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-120" windowWidth="29040" windowHeight="15840" tabRatio="893" activeTab="2"/>
  </bookViews>
  <sheets>
    <sheet name="SUB14 Fem. AL records" sheetId="1" r:id="rId1"/>
    <sheet name="SUB14 Fem. PC records" sheetId="2" r:id="rId2"/>
    <sheet name="SUB14 Fem. AL RKN" sheetId="3" r:id="rId3"/>
    <sheet name="SUB14 Fem. PC RKN" sheetId="4" r:id="rId4"/>
    <sheet name="SUB14 Masc. AL records" sheetId="5" r:id="rId5"/>
    <sheet name="SUB14 Masc. PC records" sheetId="6" r:id="rId6"/>
    <sheet name="SUB14 Masc. AL RKN" sheetId="7" r:id="rId7"/>
    <sheet name="SUB14 Masc. PC RKN" sheetId="8" r:id="rId8"/>
  </sheets>
  <calcPr calcId="124519"/>
</workbook>
</file>

<file path=xl/sharedStrings.xml><?xml version="1.0" encoding="utf-8"?>
<sst xmlns="http://schemas.openxmlformats.org/spreadsheetml/2006/main" count="3878" uniqueCount="1734">
  <si>
    <t xml:space="preserve">      AIRE</t>
  </si>
  <si>
    <t xml:space="preserve">         LLIURE</t>
  </si>
  <si>
    <t xml:space="preserve"> </t>
  </si>
  <si>
    <r>
      <t xml:space="preserve"> </t>
    </r>
    <r>
      <rPr>
        <sz val="16"/>
        <color rgb="FF002060"/>
        <rFont val="Calibri"/>
        <family val="2"/>
        <scheme val="minor"/>
      </rPr>
      <t xml:space="preserve">     PRATENC</t>
    </r>
  </si>
  <si>
    <r>
      <t xml:space="preserve">                </t>
    </r>
    <r>
      <rPr>
        <sz val="16"/>
        <color rgb="FF002060"/>
        <rFont val="Calibri"/>
        <family val="2"/>
        <scheme val="minor"/>
      </rPr>
      <t xml:space="preserve">A.  A. </t>
    </r>
  </si>
  <si>
    <t xml:space="preserve">       INFANTIL</t>
  </si>
  <si>
    <t>Any</t>
  </si>
  <si>
    <t xml:space="preserve">        Data</t>
  </si>
  <si>
    <t xml:space="preserve">          Prova</t>
  </si>
  <si>
    <t xml:space="preserve">                Marca</t>
  </si>
  <si>
    <t xml:space="preserve">                Atleta</t>
  </si>
  <si>
    <t>Neixement</t>
  </si>
  <si>
    <t xml:space="preserve">       Marca</t>
  </si>
  <si>
    <t xml:space="preserve">                       Lloc</t>
  </si>
  <si>
    <t>80 m. ll.</t>
  </si>
  <si>
    <t>Estela</t>
  </si>
  <si>
    <t>Pellicer</t>
  </si>
  <si>
    <t>Raya</t>
  </si>
  <si>
    <t>150 m. ll.</t>
  </si>
  <si>
    <t xml:space="preserve">            19''9</t>
  </si>
  <si>
    <t>Cristina</t>
  </si>
  <si>
    <t>Lara</t>
  </si>
  <si>
    <t>Pérez</t>
  </si>
  <si>
    <t>L'Hospitalet de Llobregat</t>
  </si>
  <si>
    <t>600 m. ll.</t>
  </si>
  <si>
    <t>Emma</t>
  </si>
  <si>
    <t>Juan</t>
  </si>
  <si>
    <t>Gracia</t>
  </si>
  <si>
    <t xml:space="preserve">    Castellar del Vallès</t>
  </si>
  <si>
    <t>1000 m. ll.</t>
  </si>
  <si>
    <t xml:space="preserve">        3'19''9</t>
  </si>
  <si>
    <t xml:space="preserve">  </t>
  </si>
  <si>
    <t xml:space="preserve">    El Prat de Llobregat</t>
  </si>
  <si>
    <t xml:space="preserve">3000 m. ll. </t>
  </si>
  <si>
    <t>80 m. t. (0,762)</t>
  </si>
  <si>
    <t>220 m. t. (0,76)</t>
  </si>
  <si>
    <t xml:space="preserve">         33''5</t>
  </si>
  <si>
    <t xml:space="preserve">    Calella</t>
  </si>
  <si>
    <t>1000m obs.</t>
  </si>
  <si>
    <t>Alçada</t>
  </si>
  <si>
    <t>Rodríguez</t>
  </si>
  <si>
    <t>Perxa</t>
  </si>
  <si>
    <t>Llargada</t>
  </si>
  <si>
    <t>Triple</t>
  </si>
  <si>
    <t xml:space="preserve">   10m 17cm </t>
  </si>
  <si>
    <t xml:space="preserve">    Manresa</t>
  </si>
  <si>
    <t>Pes (2 kg)</t>
  </si>
  <si>
    <t>Joana</t>
  </si>
  <si>
    <t>Pujals</t>
  </si>
  <si>
    <t>Suárez</t>
  </si>
  <si>
    <t>Disc (800 gr)</t>
  </si>
  <si>
    <t xml:space="preserve">   29m 35cm</t>
  </si>
  <si>
    <t>Martell (2 kg)</t>
  </si>
  <si>
    <t>Javelina (400 gr)</t>
  </si>
  <si>
    <t>4 x 80 m.</t>
  </si>
  <si>
    <t>Pentatló</t>
  </si>
  <si>
    <t>3000 m. marxa</t>
  </si>
  <si>
    <t>Tábata</t>
  </si>
  <si>
    <t>Cano</t>
  </si>
  <si>
    <t>Vegas</t>
  </si>
  <si>
    <t xml:space="preserve">       RUTA</t>
  </si>
  <si>
    <t>3 Km marxa</t>
  </si>
  <si>
    <t xml:space="preserve">         17'33''</t>
  </si>
  <si>
    <t xml:space="preserve">       Badalona</t>
  </si>
  <si>
    <t>5 Km marxa</t>
  </si>
  <si>
    <t xml:space="preserve">         31'27''</t>
  </si>
  <si>
    <t>Olga</t>
  </si>
  <si>
    <t>Rovira</t>
  </si>
  <si>
    <t>Montané</t>
  </si>
  <si>
    <t xml:space="preserve">      Pollestres (FRA)</t>
  </si>
  <si>
    <t>Castellar del Vallès</t>
  </si>
  <si>
    <t>Mar</t>
  </si>
  <si>
    <t>Buyreu</t>
  </si>
  <si>
    <t>Alias</t>
  </si>
  <si>
    <t>14''53(-1,9)</t>
  </si>
  <si>
    <t>Mataró</t>
  </si>
  <si>
    <t xml:space="preserve">           10''80</t>
  </si>
  <si>
    <t>López</t>
  </si>
  <si>
    <t>Terrassa</t>
  </si>
  <si>
    <t xml:space="preserve">            10''4</t>
  </si>
  <si>
    <t>Maria Rosa</t>
  </si>
  <si>
    <t>Sánchez</t>
  </si>
  <si>
    <t>Iriarte</t>
  </si>
  <si>
    <t>Serrahima</t>
  </si>
  <si>
    <t xml:space="preserve">        1'44''33</t>
  </si>
  <si>
    <t>(indoor)</t>
  </si>
  <si>
    <t>Sabadell</t>
  </si>
  <si>
    <t>80 m.t.</t>
  </si>
  <si>
    <t>12''3</t>
  </si>
  <si>
    <t>Juana María</t>
  </si>
  <si>
    <t>Murcia</t>
  </si>
  <si>
    <t xml:space="preserve">     1m 57cm</t>
  </si>
  <si>
    <t xml:space="preserve">     5m 16cm</t>
  </si>
  <si>
    <t>Granollers</t>
  </si>
  <si>
    <t xml:space="preserve">   11m 22cm</t>
  </si>
  <si>
    <t xml:space="preserve">          42''3</t>
  </si>
  <si>
    <t>Simón</t>
  </si>
  <si>
    <t>A.I. Ayuso</t>
  </si>
  <si>
    <t>J.M. López</t>
  </si>
  <si>
    <t>Cornellà de Llobregat</t>
  </si>
  <si>
    <t>Javelina (Antiga)</t>
  </si>
  <si>
    <t>2.782 punts</t>
  </si>
  <si>
    <t>Yolanda</t>
  </si>
  <si>
    <t>Díaz</t>
  </si>
  <si>
    <t>Batista</t>
  </si>
  <si>
    <t>Camp Clar (Tarragona)</t>
  </si>
  <si>
    <t>Alèxia</t>
  </si>
  <si>
    <t>Sabater</t>
  </si>
  <si>
    <t>25m 02cm</t>
  </si>
  <si>
    <t>26m 10cm</t>
  </si>
  <si>
    <t>Tetratló</t>
  </si>
  <si>
    <t>1.509 punts</t>
  </si>
  <si>
    <t>Jianna</t>
  </si>
  <si>
    <t>Piqué</t>
  </si>
  <si>
    <t>Vila</t>
  </si>
  <si>
    <t>Gavà</t>
  </si>
  <si>
    <t>Roldán</t>
  </si>
  <si>
    <t xml:space="preserve">     2m 90cm</t>
  </si>
  <si>
    <t>Sílvia</t>
  </si>
  <si>
    <t>Ruiz</t>
  </si>
  <si>
    <t>Bulnes</t>
  </si>
  <si>
    <t>3'44''66</t>
  </si>
  <si>
    <t>Leyre</t>
  </si>
  <si>
    <t>Moya</t>
  </si>
  <si>
    <t>Vigara</t>
  </si>
  <si>
    <t xml:space="preserve">   45m 30cm</t>
  </si>
  <si>
    <t>Berta</t>
  </si>
  <si>
    <t>Laia</t>
  </si>
  <si>
    <t>Miralles</t>
  </si>
  <si>
    <t>Claramunt</t>
  </si>
  <si>
    <t xml:space="preserve">      16'17''0</t>
  </si>
  <si>
    <t>El Prat de Llobregat</t>
  </si>
  <si>
    <t>SUB14</t>
  </si>
  <si>
    <t>FEMENÍ</t>
  </si>
  <si>
    <t>5 kms</t>
  </si>
  <si>
    <t>26'00''</t>
  </si>
  <si>
    <t>Fernández</t>
  </si>
  <si>
    <t>Delta-Prat</t>
  </si>
  <si>
    <t>Daniela</t>
  </si>
  <si>
    <t>Colorado</t>
  </si>
  <si>
    <t>20''36</t>
  </si>
  <si>
    <t>Manresa</t>
  </si>
  <si>
    <t>4 x 200 m.</t>
  </si>
  <si>
    <t>A. Buyreu</t>
  </si>
  <si>
    <t>O. Nebot</t>
  </si>
  <si>
    <t>I. Vila</t>
  </si>
  <si>
    <t>C. Martínez</t>
  </si>
  <si>
    <t>1'56''21</t>
  </si>
  <si>
    <t>Igualada</t>
  </si>
  <si>
    <t>11'18''90</t>
  </si>
  <si>
    <t>Vega</t>
  </si>
  <si>
    <t>Carnero</t>
  </si>
  <si>
    <t>García</t>
  </si>
  <si>
    <t xml:space="preserve">      PISTA</t>
  </si>
  <si>
    <t xml:space="preserve">     COBERTA</t>
  </si>
  <si>
    <t xml:space="preserve">       RÈCORDS</t>
  </si>
  <si>
    <t xml:space="preserve">         FEMENÍ</t>
  </si>
  <si>
    <t>60 m. ll.</t>
  </si>
  <si>
    <t xml:space="preserve">             8''14</t>
  </si>
  <si>
    <t xml:space="preserve">     Vilafranca del Penedès</t>
  </si>
  <si>
    <t>200 m. ll.</t>
  </si>
  <si>
    <t>28''97</t>
  </si>
  <si>
    <t xml:space="preserve">Anna </t>
  </si>
  <si>
    <t xml:space="preserve">     Sabadell</t>
  </si>
  <si>
    <t>3'32''43</t>
  </si>
  <si>
    <t>Lidia</t>
  </si>
  <si>
    <t>Paniagua</t>
  </si>
  <si>
    <t>2000 m. ll.</t>
  </si>
  <si>
    <t xml:space="preserve">        7'36''78</t>
  </si>
  <si>
    <t>60 m.t. (0,762)</t>
  </si>
  <si>
    <t>10''14</t>
  </si>
  <si>
    <t>Ivet</t>
  </si>
  <si>
    <t xml:space="preserve">         1m 47cm</t>
  </si>
  <si>
    <t>Dàcil</t>
  </si>
  <si>
    <t>Mayor</t>
  </si>
  <si>
    <t xml:space="preserve">         2m 80cm</t>
  </si>
  <si>
    <t xml:space="preserve">         4m 92cm</t>
  </si>
  <si>
    <t xml:space="preserve">         9m 96cm</t>
  </si>
  <si>
    <t>Paula</t>
  </si>
  <si>
    <t>González</t>
  </si>
  <si>
    <t>Mateo</t>
  </si>
  <si>
    <t xml:space="preserve">        11m 22cm</t>
  </si>
  <si>
    <t>1231 punts</t>
  </si>
  <si>
    <t>Ona</t>
  </si>
  <si>
    <t>Nebot</t>
  </si>
  <si>
    <t>Boese</t>
  </si>
  <si>
    <t>2000 m. marxa</t>
  </si>
  <si>
    <t>10'37''54</t>
  </si>
  <si>
    <t xml:space="preserve">Miralles </t>
  </si>
  <si>
    <t>Barcelona</t>
  </si>
  <si>
    <t>1'56''38</t>
  </si>
  <si>
    <t xml:space="preserve">       Sabadell</t>
  </si>
  <si>
    <t>4 x 200 m.(MXT)</t>
  </si>
  <si>
    <t>2'04''13</t>
  </si>
  <si>
    <t>F. Ruiz</t>
  </si>
  <si>
    <t>N. Sáez</t>
  </si>
  <si>
    <t>M. Estrella</t>
  </si>
  <si>
    <t>L. Fernández</t>
  </si>
  <si>
    <t>RÀNKING PRATENC AIRE LLIURE INFANTIL SUB14</t>
  </si>
  <si>
    <t>MARCA</t>
  </si>
  <si>
    <t>ATLETA</t>
  </si>
  <si>
    <t>CATEGORIA</t>
  </si>
  <si>
    <t>ANY NAIXEMENT</t>
  </si>
  <si>
    <t>DATA MARCA</t>
  </si>
  <si>
    <t>LLOC</t>
  </si>
  <si>
    <t>80 M Cronometratge Manual</t>
  </si>
  <si>
    <t xml:space="preserve">       10"4 </t>
  </si>
  <si>
    <t>María Rosa Sánchez Iriarte</t>
  </si>
  <si>
    <t xml:space="preserve">       10''5</t>
  </si>
  <si>
    <t>Estela Pellicer Raya</t>
  </si>
  <si>
    <t>Danna Gordillo Moreno</t>
  </si>
  <si>
    <t xml:space="preserve">       10"6</t>
  </si>
  <si>
    <t>Anna Zurita Boy</t>
  </si>
  <si>
    <t>Ana Isabel Ayuso López</t>
  </si>
  <si>
    <t xml:space="preserve">       10''6</t>
  </si>
  <si>
    <t>Aída Ángel Borrás</t>
  </si>
  <si>
    <t>Cristina Lara Pérez</t>
  </si>
  <si>
    <t xml:space="preserve">       10''7 </t>
  </si>
  <si>
    <t>Gemma Sabaté García</t>
  </si>
  <si>
    <t xml:space="preserve">       10''8</t>
  </si>
  <si>
    <t>Esther Góngora Cruz</t>
  </si>
  <si>
    <t xml:space="preserve">       10''9 </t>
  </si>
  <si>
    <t>Inmaculada Rodríguez Vela</t>
  </si>
  <si>
    <t>Juana María López Murcia</t>
  </si>
  <si>
    <t>Sonia Rodríguez Conde</t>
  </si>
  <si>
    <t xml:space="preserve">       10''9</t>
  </si>
  <si>
    <t>Laura Vicente Naranjo</t>
  </si>
  <si>
    <t>Alba González Sánchez</t>
  </si>
  <si>
    <t xml:space="preserve">       11''0 </t>
  </si>
  <si>
    <t xml:space="preserve">Mari Carmen De las Dueñas </t>
  </si>
  <si>
    <t>Carla Alacalde Montoya</t>
  </si>
  <si>
    <t>80 M Cronometratge Electrònic</t>
  </si>
  <si>
    <t xml:space="preserve">       10''80</t>
  </si>
  <si>
    <t xml:space="preserve">       10''94</t>
  </si>
  <si>
    <t xml:space="preserve">       10''99</t>
  </si>
  <si>
    <t>Irene Morillas Esteban</t>
  </si>
  <si>
    <t xml:space="preserve">       11''11</t>
  </si>
  <si>
    <t xml:space="preserve">       11''25</t>
  </si>
  <si>
    <t xml:space="preserve">       11''25 (1,5)</t>
  </si>
  <si>
    <t>Ona Nebot Boese</t>
  </si>
  <si>
    <t xml:space="preserve">       11''47 (0,6)</t>
  </si>
  <si>
    <t>Jianna Piqué Vila</t>
  </si>
  <si>
    <t xml:space="preserve">       11''48(-0,3)</t>
  </si>
  <si>
    <t>Paula Marín González</t>
  </si>
  <si>
    <t xml:space="preserve">       11''63(-2,1)</t>
  </si>
  <si>
    <t>Laia de Pablo Gallur</t>
  </si>
  <si>
    <t xml:space="preserve">       11''64</t>
  </si>
  <si>
    <t>Clara Martínez Solanilla</t>
  </si>
  <si>
    <t xml:space="preserve">       11''69(+0,3)</t>
  </si>
  <si>
    <t>Gala Ventura Rodríguez</t>
  </si>
  <si>
    <t xml:space="preserve">       11''70 (-1,1)</t>
  </si>
  <si>
    <t>Martina Acedo Rodríguez</t>
  </si>
  <si>
    <t>Vilanova i la Geltrú</t>
  </si>
  <si>
    <t xml:space="preserve">       11''76(-2,9)</t>
  </si>
  <si>
    <t>ïngrid Chacón Zafra</t>
  </si>
  <si>
    <t xml:space="preserve">       11''80</t>
  </si>
  <si>
    <t>Jennifer Guzmán Rodríguez</t>
  </si>
  <si>
    <t xml:space="preserve">       11''80 (-0,9)</t>
  </si>
  <si>
    <t>Carolina Llobet Terni</t>
  </si>
  <si>
    <t>150 M Cronometratge Manual</t>
  </si>
  <si>
    <t xml:space="preserve">           19''9</t>
  </si>
  <si>
    <t xml:space="preserve">           20''2</t>
  </si>
  <si>
    <t xml:space="preserve">           20''42</t>
  </si>
  <si>
    <t>Ivet Vila Ruiz</t>
  </si>
  <si>
    <t xml:space="preserve">           20''5</t>
  </si>
  <si>
    <t xml:space="preserve">           20''6</t>
  </si>
  <si>
    <t>Sandra Aguilar Izquierdo</t>
  </si>
  <si>
    <t xml:space="preserve">           20''7</t>
  </si>
  <si>
    <t>Noelia Labrador Calvo</t>
  </si>
  <si>
    <t xml:space="preserve">           21''0</t>
  </si>
  <si>
    <t xml:space="preserve">           21''39(1,9)</t>
  </si>
  <si>
    <t>Carolina Barrachina Juez</t>
  </si>
  <si>
    <t xml:space="preserve">           21''3</t>
  </si>
  <si>
    <t>Melodia Martín García</t>
  </si>
  <si>
    <t xml:space="preserve">           21''4</t>
  </si>
  <si>
    <t>Susana Aguilar Izquierdo</t>
  </si>
  <si>
    <t>Emma Juan Gracia</t>
  </si>
  <si>
    <t xml:space="preserve">           21''5</t>
  </si>
  <si>
    <t>Sta. Coloma de Gramenet</t>
  </si>
  <si>
    <t>150 M Cronometratge Electrònic</t>
  </si>
  <si>
    <t xml:space="preserve">           20''36</t>
  </si>
  <si>
    <t xml:space="preserve">           20''85</t>
  </si>
  <si>
    <t xml:space="preserve">           20''88</t>
  </si>
  <si>
    <t xml:space="preserve">           21''10</t>
  </si>
  <si>
    <t xml:space="preserve">           21''31</t>
  </si>
  <si>
    <t>Ingrid Chacón Zafra</t>
  </si>
  <si>
    <t>Sta Coloma de Gramenet</t>
  </si>
  <si>
    <t>21''39(1,9)</t>
  </si>
  <si>
    <t xml:space="preserve">       21''39</t>
  </si>
  <si>
    <t>21''85(-0,6)</t>
  </si>
  <si>
    <t>Daniela Colorado Fernandez</t>
  </si>
  <si>
    <t xml:space="preserve">           21''92</t>
  </si>
  <si>
    <t xml:space="preserve">           22''09</t>
  </si>
  <si>
    <t>Nora Catalán Gómez</t>
  </si>
  <si>
    <t xml:space="preserve">           22''15</t>
  </si>
  <si>
    <t>Claudia Llobet Terni</t>
  </si>
  <si>
    <t>S. Coloma de Gramenet</t>
  </si>
  <si>
    <t xml:space="preserve">           22''19(1,9)</t>
  </si>
  <si>
    <t>Berta Herrera Calvo</t>
  </si>
  <si>
    <t xml:space="preserve">           22''31</t>
  </si>
  <si>
    <t xml:space="preserve">           22''38</t>
  </si>
  <si>
    <t>Aina Cadenas Zamorano</t>
  </si>
  <si>
    <t>600 M</t>
  </si>
  <si>
    <t xml:space="preserve">         1'44''33 (i)</t>
  </si>
  <si>
    <t xml:space="preserve">       1'47''49</t>
  </si>
  <si>
    <t xml:space="preserve">       1'47''62</t>
  </si>
  <si>
    <t xml:space="preserve">       1'49''2</t>
  </si>
  <si>
    <t>Eva Echevarría Martínez</t>
  </si>
  <si>
    <t xml:space="preserve">       1'49''97</t>
  </si>
  <si>
    <t xml:space="preserve">       1'50''4</t>
  </si>
  <si>
    <t>Montserrat Simón Cabellos</t>
  </si>
  <si>
    <t>Trinidad Hernández Moraleda</t>
  </si>
  <si>
    <t xml:space="preserve">       1'50''8</t>
  </si>
  <si>
    <t>Mònica Cañadas Pesquera</t>
  </si>
  <si>
    <t>SUB12</t>
  </si>
  <si>
    <t xml:space="preserve">       1'51''4</t>
  </si>
  <si>
    <t xml:space="preserve">       1'51''64 (i)</t>
  </si>
  <si>
    <t xml:space="preserve">       1'51''7</t>
  </si>
  <si>
    <t xml:space="preserve">       1'52''26</t>
  </si>
  <si>
    <t>Anna Buyreu Alias</t>
  </si>
  <si>
    <t xml:space="preserve">       1'52''3</t>
  </si>
  <si>
    <t>Raquel González Cordero</t>
  </si>
  <si>
    <t xml:space="preserve">       1'52''9</t>
  </si>
  <si>
    <t>Rosario Modenes Esteban</t>
  </si>
  <si>
    <t xml:space="preserve">       1'53''5</t>
  </si>
  <si>
    <t>1000 M</t>
  </si>
  <si>
    <t xml:space="preserve">        3'20''6</t>
  </si>
  <si>
    <t>Sandra Sabaté García</t>
  </si>
  <si>
    <t xml:space="preserve">        3'23''4</t>
  </si>
  <si>
    <t>Cora Carrascosa Cordobés</t>
  </si>
  <si>
    <t>X/X/2002</t>
  </si>
  <si>
    <t xml:space="preserve">        3'24''9</t>
  </si>
  <si>
    <t xml:space="preserve">        3'25''1</t>
  </si>
  <si>
    <t xml:space="preserve">        3'29''2</t>
  </si>
  <si>
    <t>Helena Yélamos Borges</t>
  </si>
  <si>
    <t xml:space="preserve">        3'29''4</t>
  </si>
  <si>
    <t xml:space="preserve">        3'30''95</t>
  </si>
  <si>
    <t>Aina Vives Pérez</t>
  </si>
  <si>
    <t xml:space="preserve">        3'31''2</t>
  </si>
  <si>
    <t>Charifa Khammouri Sahraoui</t>
  </si>
  <si>
    <t xml:space="preserve">         3'32''43 (i)</t>
  </si>
  <si>
    <t>Lídia López Paniagua</t>
  </si>
  <si>
    <t xml:space="preserve">        3'36''0</t>
  </si>
  <si>
    <t>Carolina Yáñez Peral</t>
  </si>
  <si>
    <t xml:space="preserve">        3'37''32</t>
  </si>
  <si>
    <t xml:space="preserve">        3'38''41</t>
  </si>
  <si>
    <t xml:space="preserve">        3'38''88</t>
  </si>
  <si>
    <t>Laia Miralles Claramunt</t>
  </si>
  <si>
    <t>3000 M</t>
  </si>
  <si>
    <t xml:space="preserve">        11'18''90</t>
  </si>
  <si>
    <t>Vega Carnero García</t>
  </si>
  <si>
    <t xml:space="preserve">        11'34''87</t>
  </si>
  <si>
    <t>Helena Yélamos Brugués</t>
  </si>
  <si>
    <t xml:space="preserve">        12'28''2</t>
  </si>
  <si>
    <t xml:space="preserve">        12'35''64</t>
  </si>
  <si>
    <t>Gala Carnero García</t>
  </si>
  <si>
    <t xml:space="preserve">        13'05''71</t>
  </si>
  <si>
    <t>Alexia Berlanga González</t>
  </si>
  <si>
    <t xml:space="preserve">        13'54''5</t>
  </si>
  <si>
    <t>Azucena Blanco Caballero</t>
  </si>
  <si>
    <t xml:space="preserve">        13'57''61</t>
  </si>
  <si>
    <t>Itziar Cortés Galdames</t>
  </si>
  <si>
    <t xml:space="preserve">        13'57''9</t>
  </si>
  <si>
    <t>Raquel Juan Hernández</t>
  </si>
  <si>
    <t xml:space="preserve">        14'42''22</t>
  </si>
  <si>
    <t>Marina Viedma Zafra</t>
  </si>
  <si>
    <t xml:space="preserve">         15'57''91</t>
  </si>
  <si>
    <t>Olivia Galán Ramírez</t>
  </si>
  <si>
    <t xml:space="preserve">        16'07''42</t>
  </si>
  <si>
    <t>Elena Barranco Sánchez</t>
  </si>
  <si>
    <t>80 M. Tanques (0,762m) Cronometratge Manual</t>
  </si>
  <si>
    <t xml:space="preserve">       12''3 </t>
  </si>
  <si>
    <t xml:space="preserve">       12"6</t>
  </si>
  <si>
    <t xml:space="preserve">       13"2</t>
  </si>
  <si>
    <t xml:space="preserve">       13"5</t>
  </si>
  <si>
    <t xml:space="preserve">       13''5</t>
  </si>
  <si>
    <t>Estela Roldán Cárdenas</t>
  </si>
  <si>
    <t xml:space="preserve">       13''6</t>
  </si>
  <si>
    <t>Lorena Romero Díaz</t>
  </si>
  <si>
    <t>Montserrat Morillas Esteban</t>
  </si>
  <si>
    <t xml:space="preserve">       15''0</t>
  </si>
  <si>
    <t>Yasmina González López</t>
  </si>
  <si>
    <t>Calella</t>
  </si>
  <si>
    <t xml:space="preserve">       15''2</t>
  </si>
  <si>
    <t>Paula González Mateo</t>
  </si>
  <si>
    <t xml:space="preserve">       15''5</t>
  </si>
  <si>
    <t>Joana Pujals Suárez</t>
  </si>
  <si>
    <t xml:space="preserve">       16''2</t>
  </si>
  <si>
    <t xml:space="preserve">       16''5</t>
  </si>
  <si>
    <t>Carla Hervás Pérez</t>
  </si>
  <si>
    <t>80 M. Tanques (0,762m) Cronometratge Electrònic</t>
  </si>
  <si>
    <t xml:space="preserve">       14''53 (-1,9)</t>
  </si>
  <si>
    <t>Mar Buyreu Alias</t>
  </si>
  <si>
    <t xml:space="preserve">       14''85 (-1,2)</t>
  </si>
  <si>
    <t>Ivet López Roldán</t>
  </si>
  <si>
    <t xml:space="preserve">       14''96 (0,1)</t>
  </si>
  <si>
    <t>Carla Criado Fuentes</t>
  </si>
  <si>
    <t xml:space="preserve">       15''18 (-3,4)</t>
  </si>
  <si>
    <t xml:space="preserve">       15''20 (-1,9)</t>
  </si>
  <si>
    <t>Martina Cádiz Sola</t>
  </si>
  <si>
    <t xml:space="preserve">       15''97 (-2,7)</t>
  </si>
  <si>
    <t>Maia Estrella Miralles</t>
  </si>
  <si>
    <t xml:space="preserve">       16''09 (-2,4)</t>
  </si>
  <si>
    <t xml:space="preserve">       16''17 (1,9)</t>
  </si>
  <si>
    <t xml:space="preserve">       16''19 (1,9)</t>
  </si>
  <si>
    <t xml:space="preserve">        16''21(1,5)</t>
  </si>
  <si>
    <t>16''38(-1,4)</t>
  </si>
  <si>
    <t>16''83(-1,9)</t>
  </si>
  <si>
    <t>220 M. Tanques</t>
  </si>
  <si>
    <t xml:space="preserve">              33''5</t>
  </si>
  <si>
    <t xml:space="preserve">              35''14</t>
  </si>
  <si>
    <t xml:space="preserve">              35''98</t>
  </si>
  <si>
    <t xml:space="preserve">              36''20</t>
  </si>
  <si>
    <t xml:space="preserve">              36''38</t>
  </si>
  <si>
    <t xml:space="preserve">              36''75</t>
  </si>
  <si>
    <t xml:space="preserve">              37''12</t>
  </si>
  <si>
    <t>Laia Torres Francisco</t>
  </si>
  <si>
    <t xml:space="preserve">              37''40</t>
  </si>
  <si>
    <t xml:space="preserve">              37''48</t>
  </si>
  <si>
    <t>Giorgia Tayot Ferraro</t>
  </si>
  <si>
    <t xml:space="preserve">              37''66</t>
  </si>
  <si>
    <t xml:space="preserve">              37''7</t>
  </si>
  <si>
    <t xml:space="preserve">              38''22</t>
  </si>
  <si>
    <t>Sofía Martos Pillerova</t>
  </si>
  <si>
    <t xml:space="preserve">              38''73</t>
  </si>
  <si>
    <t>Patricia Aransay Urrios</t>
  </si>
  <si>
    <t xml:space="preserve">              39''6</t>
  </si>
  <si>
    <t>Ainara Navarro Llopart</t>
  </si>
  <si>
    <t>St. Boi de Llobregat</t>
  </si>
  <si>
    <t>1000 M. Obstacles</t>
  </si>
  <si>
    <t xml:space="preserve">        3'44''6</t>
  </si>
  <si>
    <t>Leyre Moya Vigara</t>
  </si>
  <si>
    <t xml:space="preserve">        3'49''82</t>
  </si>
  <si>
    <t xml:space="preserve">        3'54''55</t>
  </si>
  <si>
    <t>Julia Parra Chacón</t>
  </si>
  <si>
    <t xml:space="preserve">        4'00''41</t>
  </si>
  <si>
    <t>Israe Serroukh Retta</t>
  </si>
  <si>
    <t xml:space="preserve">        4'01''29</t>
  </si>
  <si>
    <t>Carla Martínez González</t>
  </si>
  <si>
    <t xml:space="preserve">        4'02''81</t>
  </si>
  <si>
    <t xml:space="preserve">        4'04''2</t>
  </si>
  <si>
    <t xml:space="preserve">        4'27''55</t>
  </si>
  <si>
    <t>Paula Merino Santiago</t>
  </si>
  <si>
    <t xml:space="preserve">        4'28''0</t>
  </si>
  <si>
    <t>Lara Virtus Martín</t>
  </si>
  <si>
    <t xml:space="preserve">        4'30''57</t>
  </si>
  <si>
    <t xml:space="preserve">         1m 57cm</t>
  </si>
  <si>
    <t xml:space="preserve">         1m 54cm</t>
  </si>
  <si>
    <t>Virginia Morillas Esteban</t>
  </si>
  <si>
    <t xml:space="preserve">         1m 50cm</t>
  </si>
  <si>
    <t>Dàcil Rodríguez Mayor</t>
  </si>
  <si>
    <t xml:space="preserve">         1m 46cm</t>
  </si>
  <si>
    <t>Raquel Roldán Cárdenas</t>
  </si>
  <si>
    <t>Vic</t>
  </si>
  <si>
    <t xml:space="preserve">         1m 45cm</t>
  </si>
  <si>
    <t xml:space="preserve">         1m 44cm</t>
  </si>
  <si>
    <t xml:space="preserve">         1m 43cm</t>
  </si>
  <si>
    <t>Joaquina Coca Pérez</t>
  </si>
  <si>
    <t xml:space="preserve">         1m 42cm</t>
  </si>
  <si>
    <t>Helena Villacampa Velasco</t>
  </si>
  <si>
    <t xml:space="preserve">         1m 40cm</t>
  </si>
  <si>
    <t>Anna Giménez Borrego</t>
  </si>
  <si>
    <t>Ariadna López Roldán</t>
  </si>
  <si>
    <t xml:space="preserve">         1m 35cm</t>
  </si>
  <si>
    <t>Ascó</t>
  </si>
  <si>
    <t>Berta López Roldán</t>
  </si>
  <si>
    <t xml:space="preserve">         2m 90cm</t>
  </si>
  <si>
    <t>Sílvia Ruiz Bulnes</t>
  </si>
  <si>
    <t xml:space="preserve">         2m 75cm</t>
  </si>
  <si>
    <t xml:space="preserve">         2m 55cm</t>
  </si>
  <si>
    <t>Cristina Aransay Urrios</t>
  </si>
  <si>
    <t xml:space="preserve">         2m 50cm</t>
  </si>
  <si>
    <t xml:space="preserve">         2m 40cm</t>
  </si>
  <si>
    <t>Raquel Gras Pedrera</t>
  </si>
  <si>
    <t xml:space="preserve">         2m 30cm</t>
  </si>
  <si>
    <t>Carlota Barceló Sales</t>
  </si>
  <si>
    <t xml:space="preserve">         2m 15cm</t>
  </si>
  <si>
    <t>Marta López Vara</t>
  </si>
  <si>
    <t xml:space="preserve">         2m 10cm</t>
  </si>
  <si>
    <t>Carla Pardo Bernal</t>
  </si>
  <si>
    <t xml:space="preserve">         2m 02cm</t>
  </si>
  <si>
    <t xml:space="preserve">         2m 00cm</t>
  </si>
  <si>
    <t>Erika Beas Buró</t>
  </si>
  <si>
    <t xml:space="preserve">         1m 92cm</t>
  </si>
  <si>
    <t xml:space="preserve">         1m 90cm</t>
  </si>
  <si>
    <t>Eva Rodríguez Echeverría</t>
  </si>
  <si>
    <t>Barcelona - Mar Bella</t>
  </si>
  <si>
    <t xml:space="preserve">         5m 16cm</t>
  </si>
  <si>
    <t xml:space="preserve">        4m 92cm(i)</t>
  </si>
  <si>
    <t>Vilafranca del Penedès</t>
  </si>
  <si>
    <t xml:space="preserve">         4m 87cm</t>
  </si>
  <si>
    <t xml:space="preserve">        4m 87cm(i)</t>
  </si>
  <si>
    <t xml:space="preserve">         4m 79cm</t>
  </si>
  <si>
    <t xml:space="preserve">         4m 73cm</t>
  </si>
  <si>
    <t xml:space="preserve">         4m 69cm</t>
  </si>
  <si>
    <t xml:space="preserve">         4m 62cm</t>
  </si>
  <si>
    <t xml:space="preserve">         4m 59cm</t>
  </si>
  <si>
    <t xml:space="preserve">         4m 52cm</t>
  </si>
  <si>
    <t>Anabel Morales Avilés</t>
  </si>
  <si>
    <t>Estel.la López Arriazu</t>
  </si>
  <si>
    <t xml:space="preserve">                   4m50cm(1,5)</t>
  </si>
  <si>
    <t xml:space="preserve">         4m 48cm</t>
  </si>
  <si>
    <t xml:space="preserve">Triple </t>
  </si>
  <si>
    <t xml:space="preserve">         10m17cm</t>
  </si>
  <si>
    <t xml:space="preserve">         10m09cm</t>
  </si>
  <si>
    <t>9m84cm</t>
  </si>
  <si>
    <t xml:space="preserve"> 9m 76cm(1,6)</t>
  </si>
  <si>
    <t xml:space="preserve">         9m 38cm</t>
  </si>
  <si>
    <t xml:space="preserve">        9m 35cm </t>
  </si>
  <si>
    <t xml:space="preserve">        9m 32cm </t>
  </si>
  <si>
    <t>Alèxia Rodríguez Sabater</t>
  </si>
  <si>
    <t xml:space="preserve">         9m 23cm</t>
  </si>
  <si>
    <t xml:space="preserve">       9m 15cm(i)</t>
  </si>
  <si>
    <t xml:space="preserve">         9m 14cm</t>
  </si>
  <si>
    <t xml:space="preserve">         9m 13cm</t>
  </si>
  <si>
    <t xml:space="preserve">         9m 12cm</t>
  </si>
  <si>
    <t>Sara Badet Huerta</t>
  </si>
  <si>
    <t xml:space="preserve">  9m12cm(-2,8)</t>
  </si>
  <si>
    <t>Daniela Colomino Fernández</t>
  </si>
  <si>
    <t xml:space="preserve">        9m08cm (i)</t>
  </si>
  <si>
    <t>Claudia González Mateo</t>
  </si>
  <si>
    <t xml:space="preserve">         9m 08cm</t>
  </si>
  <si>
    <t>Pes (2 Kgs.)</t>
  </si>
  <si>
    <t xml:space="preserve">     11m22cm (i)</t>
  </si>
  <si>
    <t xml:space="preserve">      10m 23cm</t>
  </si>
  <si>
    <t>Eva María Serra Jover</t>
  </si>
  <si>
    <t xml:space="preserve">        9m99cm (i)</t>
  </si>
  <si>
    <t>Mireia Prior Hitos</t>
  </si>
  <si>
    <t xml:space="preserve">         9m 71cm</t>
  </si>
  <si>
    <t>Thais Solsona Muñoz</t>
  </si>
  <si>
    <t xml:space="preserve">         9m 48cm</t>
  </si>
  <si>
    <t>Mar-Bella (BCN)</t>
  </si>
  <si>
    <t xml:space="preserve">         9m 26cm</t>
  </si>
  <si>
    <t>Irina Domínguez Navarrete</t>
  </si>
  <si>
    <t xml:space="preserve">         9m 24cm</t>
  </si>
  <si>
    <t>Susana Morales Avilés</t>
  </si>
  <si>
    <t xml:space="preserve">         9m 16cm</t>
  </si>
  <si>
    <t xml:space="preserve">         8m 98cm</t>
  </si>
  <si>
    <t>Montse Fernández Gómez</t>
  </si>
  <si>
    <t xml:space="preserve">         8m 93cm</t>
  </si>
  <si>
    <t xml:space="preserve">         8m 95cm</t>
  </si>
  <si>
    <t xml:space="preserve">         8m 92cm</t>
  </si>
  <si>
    <t>Cristina Lavado Biosca</t>
  </si>
  <si>
    <t xml:space="preserve">         8m 88cm</t>
  </si>
  <si>
    <t>Yolanda Díaz Batista</t>
  </si>
  <si>
    <t xml:space="preserve">         8m 78cm</t>
  </si>
  <si>
    <t xml:space="preserve">         8m 73cm</t>
  </si>
  <si>
    <t>Disc (800 gr.)</t>
  </si>
  <si>
    <t xml:space="preserve">       29m 35cm</t>
  </si>
  <si>
    <t xml:space="preserve">       25m 98cm</t>
  </si>
  <si>
    <t xml:space="preserve">       24m 12cm</t>
  </si>
  <si>
    <t xml:space="preserve">       22m 38cm</t>
  </si>
  <si>
    <t>Begoña Cañadas Pesquera</t>
  </si>
  <si>
    <t xml:space="preserve">       22m 28cm</t>
  </si>
  <si>
    <t>Ariadna Ribas de la Rocha</t>
  </si>
  <si>
    <t xml:space="preserve">       21m 48cm</t>
  </si>
  <si>
    <t>Encarnación Alonso Lozano</t>
  </si>
  <si>
    <t xml:space="preserve">       21m 04cm</t>
  </si>
  <si>
    <t xml:space="preserve">       21m 01cm</t>
  </si>
  <si>
    <t xml:space="preserve">       20m 59cm</t>
  </si>
  <si>
    <t xml:space="preserve">       20m 26cm</t>
  </si>
  <si>
    <t xml:space="preserve">       18m 88cm</t>
  </si>
  <si>
    <t>Tania Solorzano Vives</t>
  </si>
  <si>
    <t xml:space="preserve">       18m 66cm</t>
  </si>
  <si>
    <t>Eva María Martín Vigil</t>
  </si>
  <si>
    <t xml:space="preserve">       18m 72cm</t>
  </si>
  <si>
    <t>Iris Jiménez Martín</t>
  </si>
  <si>
    <t>Nora González Notario</t>
  </si>
  <si>
    <t>Julia Descalzo Rebollo</t>
  </si>
  <si>
    <t>Martell (2 Kgs.)</t>
  </si>
  <si>
    <t xml:space="preserve">       45m 30cm</t>
  </si>
  <si>
    <t xml:space="preserve">       33m 15cm</t>
  </si>
  <si>
    <t xml:space="preserve">       31m 18cm</t>
  </si>
  <si>
    <t xml:space="preserve">       30m 90cm</t>
  </si>
  <si>
    <t>Lucía Fernández Cañete</t>
  </si>
  <si>
    <t xml:space="preserve">       29m 86cm</t>
  </si>
  <si>
    <t xml:space="preserve">       29m 67cm</t>
  </si>
  <si>
    <t>Candela Cabello Carrillo</t>
  </si>
  <si>
    <t xml:space="preserve">       28m 79cm</t>
  </si>
  <si>
    <t xml:space="preserve">       27m 47cm</t>
  </si>
  <si>
    <t>Nora Sáez Cassi</t>
  </si>
  <si>
    <t xml:space="preserve">       27m 41cm</t>
  </si>
  <si>
    <t xml:space="preserve">       25m 57cm</t>
  </si>
  <si>
    <t>Nuria Polo Pascual</t>
  </si>
  <si>
    <t xml:space="preserve">       24m 31cm</t>
  </si>
  <si>
    <t>Laura Arenas De la Fuente</t>
  </si>
  <si>
    <t xml:space="preserve">       24m 02cm</t>
  </si>
  <si>
    <t>Mar Raventós Auñón</t>
  </si>
  <si>
    <t xml:space="preserve">       23m 22cm</t>
  </si>
  <si>
    <t xml:space="preserve">       22m 85cm</t>
  </si>
  <si>
    <t xml:space="preserve">       21m 81cm</t>
  </si>
  <si>
    <t>Núria Urbano Rodríguez</t>
  </si>
  <si>
    <t>Javelina (400 gr.) Antiga</t>
  </si>
  <si>
    <t xml:space="preserve">       25m 02cm</t>
  </si>
  <si>
    <t xml:space="preserve">       24m 42cm</t>
  </si>
  <si>
    <t xml:space="preserve">       21m 70cm</t>
  </si>
  <si>
    <t xml:space="preserve">       21m 34cm</t>
  </si>
  <si>
    <t xml:space="preserve">       19m 12cm</t>
  </si>
  <si>
    <t>María Dolores Túnez Moreno</t>
  </si>
  <si>
    <t>Javelina (400 gr.) Actual</t>
  </si>
  <si>
    <t xml:space="preserve">       26m 10cm</t>
  </si>
  <si>
    <t xml:space="preserve">       22m 34cm</t>
  </si>
  <si>
    <t xml:space="preserve">       21m 89cm</t>
  </si>
  <si>
    <t xml:space="preserve">       21m 80cm</t>
  </si>
  <si>
    <t xml:space="preserve">       20m 04cm</t>
  </si>
  <si>
    <t xml:space="preserve">       19m 96cm</t>
  </si>
  <si>
    <t xml:space="preserve">       19m 63cm</t>
  </si>
  <si>
    <t>Cristina Pedrosa Lebrato</t>
  </si>
  <si>
    <t xml:space="preserve">       19m 50cm</t>
  </si>
  <si>
    <t xml:space="preserve">       18m 41cm</t>
  </si>
  <si>
    <t xml:space="preserve">       17m 74cm</t>
  </si>
  <si>
    <t>Nuria Sieiro Deumal</t>
  </si>
  <si>
    <t xml:space="preserve">       17m 71cm</t>
  </si>
  <si>
    <t xml:space="preserve">       16m 95cm</t>
  </si>
  <si>
    <t xml:space="preserve">       16m 62cm</t>
  </si>
  <si>
    <t xml:space="preserve">       16m 55cm</t>
  </si>
  <si>
    <t xml:space="preserve">       16m 38cm</t>
  </si>
  <si>
    <t>Anna Pardal Auñón</t>
  </si>
  <si>
    <t>4 x 80 M.</t>
  </si>
  <si>
    <t>Rodríguez, Simón, A. I. Ayuso, J.M. López</t>
  </si>
  <si>
    <t>Serra, Morillas, Díaz, Blanes</t>
  </si>
  <si>
    <t xml:space="preserve">          42''66</t>
  </si>
  <si>
    <t>A. Buyreu, O. Nebot, I. Vila, C. Martínez</t>
  </si>
  <si>
    <t xml:space="preserve">          42''8</t>
  </si>
  <si>
    <t>R. Gras, A. Vilallón, E. Pellicer, C. Lara</t>
  </si>
  <si>
    <t xml:space="preserve">          43''36</t>
  </si>
  <si>
    <t>C. Criado, J. Piqué, A. Rodríguez, H Villacampa</t>
  </si>
  <si>
    <t xml:space="preserve">          44''10</t>
  </si>
  <si>
    <t>A.A. Stoicheva, E. Juan, C. Martínez, E Rodríguez</t>
  </si>
  <si>
    <t xml:space="preserve">          44''2</t>
  </si>
  <si>
    <t>P. Aransay, A. Vilallón, E. Pellicer, C. Lara</t>
  </si>
  <si>
    <t xml:space="preserve">          44''48</t>
  </si>
  <si>
    <t>D. Gordillo, B. López, A. Porcel. J Vila</t>
  </si>
  <si>
    <t xml:space="preserve">          44''7</t>
  </si>
  <si>
    <t>T. Solsona, M. Martín, Y. González, A. Ángel</t>
  </si>
  <si>
    <t xml:space="preserve">          45''47</t>
  </si>
  <si>
    <t>L. Fernández, B. Herrera, A. Tamames, I. Vila</t>
  </si>
  <si>
    <t xml:space="preserve">          45''3</t>
  </si>
  <si>
    <t>Farré, Morales, Hernández, Roldán</t>
  </si>
  <si>
    <t xml:space="preserve">          45''60</t>
  </si>
  <si>
    <t>N. Catalán, B. Herrera, C. Martínez, I. Serroukh</t>
  </si>
  <si>
    <t xml:space="preserve">          45''67</t>
  </si>
  <si>
    <t>??? , C. Llobet, A. Fabró, M. Acedo</t>
  </si>
  <si>
    <t xml:space="preserve">          45''74</t>
  </si>
  <si>
    <t>M. Acedo, M. Estrella, C. Llobet, A. Navarro</t>
  </si>
  <si>
    <t>Reus</t>
  </si>
  <si>
    <t xml:space="preserve">          47''78</t>
  </si>
  <si>
    <t>A. Berlanga, A. Fabró, C. llobet, D. Fatty</t>
  </si>
  <si>
    <t>4 x 200 M.</t>
  </si>
  <si>
    <t xml:space="preserve">          1'56''21</t>
  </si>
  <si>
    <t xml:space="preserve">          1'58''24(i)</t>
  </si>
  <si>
    <t>A. Buyreu, M. Estrella, O. Nebot, I. Vila</t>
  </si>
  <si>
    <t xml:space="preserve">           1'58''5</t>
  </si>
  <si>
    <t xml:space="preserve">           1'59''0</t>
  </si>
  <si>
    <t>G. Tayot, A. Villalón, E. Pellicer, C. Lara</t>
  </si>
  <si>
    <t xml:space="preserve">          1'59''12(i)</t>
  </si>
  <si>
    <t>A. González, E. Juan, C. Martínez, A.A. Stoicheva</t>
  </si>
  <si>
    <t xml:space="preserve">           1'59''4</t>
  </si>
  <si>
    <t xml:space="preserve">          1'59''61</t>
  </si>
  <si>
    <t>I. Chacón, I. lópez, M. Acedo, S. Martos</t>
  </si>
  <si>
    <t xml:space="preserve">          1'59''67</t>
  </si>
  <si>
    <t>D. Gordillo, B. López, A. Porcel. J. Vila</t>
  </si>
  <si>
    <t xml:space="preserve">           2'00''3</t>
  </si>
  <si>
    <t>J. Pujals, E. Juan, C. Martínez, A.A. Stoicheva</t>
  </si>
  <si>
    <t xml:space="preserve">           2'01''17</t>
  </si>
  <si>
    <t>N. Bianchi, N. Catalán, L. Moreno, O. Nebot</t>
  </si>
  <si>
    <t xml:space="preserve">           2'01''0</t>
  </si>
  <si>
    <t>M. Arcos, J. Piqué, A. Rodríguez, H. Villacampa</t>
  </si>
  <si>
    <t xml:space="preserve">        2'01''52(i)</t>
  </si>
  <si>
    <t>N. Catalán, B. Herrera, L. Moreno, O. Nebot</t>
  </si>
  <si>
    <t xml:space="preserve">           2'01''70</t>
  </si>
  <si>
    <t>A. Cadenas, V. Carnero, M. Estrella, C. Martínez</t>
  </si>
  <si>
    <t xml:space="preserve">           2'02''48</t>
  </si>
  <si>
    <t>A. Griñó, I. López, M. Acedo, S. Martos</t>
  </si>
  <si>
    <t xml:space="preserve">           2'02''51</t>
  </si>
  <si>
    <t>D. Colorado, L. Gómez, B. Herrera, P. Marín</t>
  </si>
  <si>
    <t xml:space="preserve">        1509 punts</t>
  </si>
  <si>
    <t xml:space="preserve">        1143 punts</t>
  </si>
  <si>
    <t xml:space="preserve">        1137 punts</t>
  </si>
  <si>
    <t xml:space="preserve">    1071 punts(i)</t>
  </si>
  <si>
    <t xml:space="preserve">          964 punts</t>
  </si>
  <si>
    <t xml:space="preserve">          928 punts</t>
  </si>
  <si>
    <t xml:space="preserve">         764 punts</t>
  </si>
  <si>
    <t xml:space="preserve">          711 punts</t>
  </si>
  <si>
    <t>Alba Navarro Pérez</t>
  </si>
  <si>
    <t xml:space="preserve">         594 punts</t>
  </si>
  <si>
    <t>Lucía Moreno Morales</t>
  </si>
  <si>
    <t xml:space="preserve">         576 punts</t>
  </si>
  <si>
    <t xml:space="preserve">          491 punts</t>
  </si>
  <si>
    <t>Carla Hervás</t>
  </si>
  <si>
    <t xml:space="preserve">        2782 punts</t>
  </si>
  <si>
    <t xml:space="preserve">        2459 punts</t>
  </si>
  <si>
    <t xml:space="preserve">        2449 punts</t>
  </si>
  <si>
    <t xml:space="preserve">        2220 punts</t>
  </si>
  <si>
    <t xml:space="preserve">        2216 punts</t>
  </si>
  <si>
    <t>Anabel Montes Avilés</t>
  </si>
  <si>
    <t xml:space="preserve">        2177 punts</t>
  </si>
  <si>
    <t xml:space="preserve">        2155 punts</t>
  </si>
  <si>
    <t xml:space="preserve">        2078 punts</t>
  </si>
  <si>
    <t>Eva María Sánchez Vigil</t>
  </si>
  <si>
    <t>20-21/5/1989</t>
  </si>
  <si>
    <t>Sant Celoni</t>
  </si>
  <si>
    <t xml:space="preserve">        2077 punts</t>
  </si>
  <si>
    <t xml:space="preserve">        2043 punts</t>
  </si>
  <si>
    <t xml:space="preserve">        1801 punts</t>
  </si>
  <si>
    <t xml:space="preserve">        1653 punts</t>
  </si>
  <si>
    <t xml:space="preserve">        1610 punts</t>
  </si>
  <si>
    <t>Sant Boi de Llobregat</t>
  </si>
  <si>
    <t>3000 M. Marxa</t>
  </si>
  <si>
    <t xml:space="preserve">      16'45''54</t>
  </si>
  <si>
    <t>Tábata Cano Vegas</t>
  </si>
  <si>
    <t xml:space="preserve">      17'06''30</t>
  </si>
  <si>
    <t>Olga Rovira Montané</t>
  </si>
  <si>
    <t xml:space="preserve">      17'41''73</t>
  </si>
  <si>
    <t xml:space="preserve">      17'47''2</t>
  </si>
  <si>
    <t xml:space="preserve">      18'57''22</t>
  </si>
  <si>
    <t>Izaskun Acevedo Campos</t>
  </si>
  <si>
    <t xml:space="preserve">      19'08''7</t>
  </si>
  <si>
    <t>Antonia Jabalera Contreras</t>
  </si>
  <si>
    <t xml:space="preserve">      19'12''22</t>
  </si>
  <si>
    <t>Ana Martínez Ballesteros</t>
  </si>
  <si>
    <t xml:space="preserve">      19'21''81</t>
  </si>
  <si>
    <t>Gala González Bono</t>
  </si>
  <si>
    <t xml:space="preserve">      19'24''52</t>
  </si>
  <si>
    <t>Lídia Ballesteros Iborra</t>
  </si>
  <si>
    <t xml:space="preserve">      19'32''09</t>
  </si>
  <si>
    <t>Elena  Grueso Álvarez</t>
  </si>
  <si>
    <t xml:space="preserve">      19'52''0</t>
  </si>
  <si>
    <t>Elena Cañadas Pesquera</t>
  </si>
  <si>
    <t xml:space="preserve">      20'02''7</t>
  </si>
  <si>
    <t xml:space="preserve">      20'24''4</t>
  </si>
  <si>
    <t xml:space="preserve">      21'15''7</t>
  </si>
  <si>
    <t>Carla García Royo</t>
  </si>
  <si>
    <t>RÀNKING PRATENC PISTA COBERTA INFANTIL SUB14</t>
  </si>
  <si>
    <t>60 M</t>
  </si>
  <si>
    <t xml:space="preserve">          8''14</t>
  </si>
  <si>
    <t xml:space="preserve">          8''28</t>
  </si>
  <si>
    <t xml:space="preserve">          8''30</t>
  </si>
  <si>
    <t xml:space="preserve">          8''37</t>
  </si>
  <si>
    <t xml:space="preserve">          8''39</t>
  </si>
  <si>
    <t xml:space="preserve">          8''47</t>
  </si>
  <si>
    <t xml:space="preserve">          8''62</t>
  </si>
  <si>
    <t xml:space="preserve">          8''63</t>
  </si>
  <si>
    <t xml:space="preserve">          8''64</t>
  </si>
  <si>
    <t>Jianna Pique Vila</t>
  </si>
  <si>
    <t xml:space="preserve">          8''66</t>
  </si>
  <si>
    <t xml:space="preserve">          8''75</t>
  </si>
  <si>
    <t>Ana Buyreu Alias</t>
  </si>
  <si>
    <t xml:space="preserve">          8''82</t>
  </si>
  <si>
    <t xml:space="preserve">Andrea Andreieva Stoicheva </t>
  </si>
  <si>
    <t xml:space="preserve">          8''86</t>
  </si>
  <si>
    <t xml:space="preserve">          8''97</t>
  </si>
  <si>
    <t xml:space="preserve">          9''02</t>
  </si>
  <si>
    <t>200 M</t>
  </si>
  <si>
    <t>31''21</t>
  </si>
  <si>
    <t>Elena Sofía Jorquera Villanueva</t>
  </si>
  <si>
    <t>Donosti</t>
  </si>
  <si>
    <t>31''84</t>
  </si>
  <si>
    <t>33''92</t>
  </si>
  <si>
    <t>Abril Antich</t>
  </si>
  <si>
    <t xml:space="preserve">         1'44''33</t>
  </si>
  <si>
    <t xml:space="preserve">         1'48''65</t>
  </si>
  <si>
    <t xml:space="preserve">         1'50''35</t>
  </si>
  <si>
    <t xml:space="preserve">         1'51''64</t>
  </si>
  <si>
    <t xml:space="preserve">         1'54''05</t>
  </si>
  <si>
    <t>1'59''74</t>
  </si>
  <si>
    <t>2'00''18</t>
  </si>
  <si>
    <t>2'01''34</t>
  </si>
  <si>
    <t>2'02''64</t>
  </si>
  <si>
    <t>2'03''12</t>
  </si>
  <si>
    <t>Aina Pérez Vives</t>
  </si>
  <si>
    <t>2'04''35</t>
  </si>
  <si>
    <t>2'06''09</t>
  </si>
  <si>
    <t>2'06''36</t>
  </si>
  <si>
    <t>Sofía Martos Pilerova</t>
  </si>
  <si>
    <t>2'08''99</t>
  </si>
  <si>
    <t>Noa Bianchi del Pino</t>
  </si>
  <si>
    <t>2'10''80</t>
  </si>
  <si>
    <t xml:space="preserve">         3'32''43</t>
  </si>
  <si>
    <t>3'43''37</t>
  </si>
  <si>
    <t>3'45''69</t>
  </si>
  <si>
    <t>3'54''47</t>
  </si>
  <si>
    <t xml:space="preserve">         3'59''26</t>
  </si>
  <si>
    <t xml:space="preserve">         4'15''69</t>
  </si>
  <si>
    <t>4'18''93</t>
  </si>
  <si>
    <t>Elvira Domínguez Alonso</t>
  </si>
  <si>
    <t>2000 M</t>
  </si>
  <si>
    <t>7'57''20</t>
  </si>
  <si>
    <t xml:space="preserve">   8'01''4</t>
  </si>
  <si>
    <t>8'02''89</t>
  </si>
  <si>
    <t>8'20''18</t>
  </si>
  <si>
    <t>9'15''78</t>
  </si>
  <si>
    <t>Daniela Lucas Quesada</t>
  </si>
  <si>
    <t>10'27''32</t>
  </si>
  <si>
    <t>Julia Navarro Brenlla</t>
  </si>
  <si>
    <t>60 M. tanques (0,762 m.)</t>
  </si>
  <si>
    <t xml:space="preserve">     10''14</t>
  </si>
  <si>
    <t xml:space="preserve">     10''33</t>
  </si>
  <si>
    <t>Ivet López Ruiz</t>
  </si>
  <si>
    <t xml:space="preserve">     10''56</t>
  </si>
  <si>
    <t xml:space="preserve">     11''01</t>
  </si>
  <si>
    <t xml:space="preserve">     11''09</t>
  </si>
  <si>
    <t>11''45</t>
  </si>
  <si>
    <t>11''77</t>
  </si>
  <si>
    <t>11''95</t>
  </si>
  <si>
    <t>Mar Dólera Gregorio</t>
  </si>
  <si>
    <t xml:space="preserve">     12''09</t>
  </si>
  <si>
    <t>12''39</t>
  </si>
  <si>
    <t>12''74</t>
  </si>
  <si>
    <t>13''61</t>
  </si>
  <si>
    <t>14''57</t>
  </si>
  <si>
    <t xml:space="preserve">         1m47cm</t>
  </si>
  <si>
    <t xml:space="preserve">  29/02/2007</t>
  </si>
  <si>
    <t xml:space="preserve">         1m34cm</t>
  </si>
  <si>
    <t xml:space="preserve">         1m31cm</t>
  </si>
  <si>
    <t>Sara Rodríguez Gallego</t>
  </si>
  <si>
    <t xml:space="preserve">         1m29cm</t>
  </si>
  <si>
    <t xml:space="preserve">         1m28cm</t>
  </si>
  <si>
    <t xml:space="preserve">         1m25cm</t>
  </si>
  <si>
    <t xml:space="preserve">         1m22cm</t>
  </si>
  <si>
    <t xml:space="preserve">         1m20cm</t>
  </si>
  <si>
    <t>Ángela Descalzo Rebollo</t>
  </si>
  <si>
    <t>Meritxell Reverter Jiménez</t>
  </si>
  <si>
    <t>Aina Griñó González</t>
  </si>
  <si>
    <t>1m15cm</t>
  </si>
  <si>
    <t>Nora de la Hera Bondia</t>
  </si>
  <si>
    <t xml:space="preserve">         2m80cm</t>
  </si>
  <si>
    <t xml:space="preserve">         2m40cm</t>
  </si>
  <si>
    <t>2m30cm</t>
  </si>
  <si>
    <t xml:space="preserve">         2m20cm</t>
  </si>
  <si>
    <t>2m10cm</t>
  </si>
  <si>
    <t xml:space="preserve">         2m00cm</t>
  </si>
  <si>
    <t xml:space="preserve">         1m90cm</t>
  </si>
  <si>
    <t xml:space="preserve">         1m80cm</t>
  </si>
  <si>
    <t>1m70cm</t>
  </si>
  <si>
    <t xml:space="preserve">         1m50cm</t>
  </si>
  <si>
    <t>Lucía Castellano Losada</t>
  </si>
  <si>
    <t xml:space="preserve">         4m92cm</t>
  </si>
  <si>
    <t xml:space="preserve">         4m83cm</t>
  </si>
  <si>
    <t xml:space="preserve">         4m34cm</t>
  </si>
  <si>
    <t xml:space="preserve">         4m29cm</t>
  </si>
  <si>
    <t xml:space="preserve">         4m28cm</t>
  </si>
  <si>
    <t xml:space="preserve">         4m24cm</t>
  </si>
  <si>
    <t xml:space="preserve">         4m04cm</t>
  </si>
  <si>
    <t xml:space="preserve">         4m03cm</t>
  </si>
  <si>
    <t xml:space="preserve">         4m02cm</t>
  </si>
  <si>
    <t>3m92cm</t>
  </si>
  <si>
    <t>3m89cm</t>
  </si>
  <si>
    <t xml:space="preserve">         3m88cm</t>
  </si>
  <si>
    <t>3m78cm</t>
  </si>
  <si>
    <t>3m72cm</t>
  </si>
  <si>
    <t>3m66cm</t>
  </si>
  <si>
    <t>9m96cm</t>
  </si>
  <si>
    <t>9m29cm</t>
  </si>
  <si>
    <t xml:space="preserve">         9m16cm</t>
  </si>
  <si>
    <t xml:space="preserve">         9m15cm</t>
  </si>
  <si>
    <t xml:space="preserve">         9m08cm</t>
  </si>
  <si>
    <t xml:space="preserve">         8m93cm</t>
  </si>
  <si>
    <t>8m83cm</t>
  </si>
  <si>
    <t xml:space="preserve">         8m81cm</t>
  </si>
  <si>
    <t xml:space="preserve">         8m64cm</t>
  </si>
  <si>
    <t xml:space="preserve">         8m59cm</t>
  </si>
  <si>
    <t xml:space="preserve">         8m49cm</t>
  </si>
  <si>
    <t>Ainoa Viullalón Ortiz</t>
  </si>
  <si>
    <t xml:space="preserve">         8m48cm</t>
  </si>
  <si>
    <t>8m29cm</t>
  </si>
  <si>
    <t xml:space="preserve">         8m17cm</t>
  </si>
  <si>
    <t xml:space="preserve">         8m14cm</t>
  </si>
  <si>
    <t xml:space="preserve">      11m22cm</t>
  </si>
  <si>
    <t xml:space="preserve">         9m99cm</t>
  </si>
  <si>
    <t xml:space="preserve">         8m79cm</t>
  </si>
  <si>
    <t>Júlia Descalzo Rebollo</t>
  </si>
  <si>
    <t>7m91cm</t>
  </si>
  <si>
    <t xml:space="preserve">         7m70cm</t>
  </si>
  <si>
    <t>Roser Castillejos Pina</t>
  </si>
  <si>
    <t>7m64cm</t>
  </si>
  <si>
    <t xml:space="preserve">         7m60cm</t>
  </si>
  <si>
    <t xml:space="preserve">         7m22cm</t>
  </si>
  <si>
    <t>Carla Gálvez Cárdenas</t>
  </si>
  <si>
    <t xml:space="preserve">         7m07cm</t>
  </si>
  <si>
    <t>Carolina Barrachina Ruiz</t>
  </si>
  <si>
    <t xml:space="preserve">         7m03cm</t>
  </si>
  <si>
    <t>6m83cm</t>
  </si>
  <si>
    <t>6m82cm</t>
  </si>
  <si>
    <t>1147 punts</t>
  </si>
  <si>
    <t>953 punts</t>
  </si>
  <si>
    <t>894 punts</t>
  </si>
  <si>
    <t>Ivette López Roldán</t>
  </si>
  <si>
    <t>727 punts</t>
  </si>
  <si>
    <t>4 x 200 M</t>
  </si>
  <si>
    <t xml:space="preserve">          1'56''38</t>
  </si>
  <si>
    <t xml:space="preserve">          1'58''24</t>
  </si>
  <si>
    <t xml:space="preserve">          1'59''12</t>
  </si>
  <si>
    <t>1'59''61</t>
  </si>
  <si>
    <t xml:space="preserve">          1'59''68</t>
  </si>
  <si>
    <t>R. Gras, E. Pellicer, A. Villalón, C Lara</t>
  </si>
  <si>
    <t>2'00''68</t>
  </si>
  <si>
    <t>D. Gordillo, B. López, J. Vilà, A. Porcel</t>
  </si>
  <si>
    <t xml:space="preserve">          2'01''52</t>
  </si>
  <si>
    <t xml:space="preserve">          2'01''97</t>
  </si>
  <si>
    <t>M. Arcos, C. Criado, A. Rodríguez, H. Villacampa</t>
  </si>
  <si>
    <t xml:space="preserve">          2'02''55</t>
  </si>
  <si>
    <t>B. Herrera, L. Moreno, O. Nebot, I. Serroukh</t>
  </si>
  <si>
    <t xml:space="preserve">          2'02''85</t>
  </si>
  <si>
    <t>V. López, E. Pellicer, R. Gras, C. Sitjà</t>
  </si>
  <si>
    <t xml:space="preserve">           2'03''25</t>
  </si>
  <si>
    <t>D. Colorado, B. Herrera, G. Ventura, V. Ruiz</t>
  </si>
  <si>
    <t xml:space="preserve">          2'03''54</t>
  </si>
  <si>
    <t>A. González, P. González, E. Rodríguez, R. Virtus</t>
  </si>
  <si>
    <t xml:space="preserve">          2'04''74</t>
  </si>
  <si>
    <t>B. López, J. Piqué, A. Ribas, S. Bulnes</t>
  </si>
  <si>
    <t xml:space="preserve">          2'04''81</t>
  </si>
  <si>
    <t>D. Gordillo, B. López, A. Ribas, A. Álvarez</t>
  </si>
  <si>
    <t xml:space="preserve">          2'06''22</t>
  </si>
  <si>
    <t>C. Hervás, L. de Pablo, M. Viedma, A. Vives</t>
  </si>
  <si>
    <t>2000 M Marxa</t>
  </si>
  <si>
    <t xml:space="preserve">        13'12''13</t>
  </si>
  <si>
    <t xml:space="preserve">        14'35''64</t>
  </si>
  <si>
    <t>15'02''67</t>
  </si>
  <si>
    <t>15'38''12</t>
  </si>
  <si>
    <t>Irene Ruiz</t>
  </si>
  <si>
    <t>4 x 200 M (MIXTE)</t>
  </si>
  <si>
    <t>F. Ruiz, N. Sáez, M. Estrella, L. Fernández</t>
  </si>
  <si>
    <t>2'08''50</t>
  </si>
  <si>
    <t>Í.A. López, J. Carrascosa, L.  Moreno, C. Martínez</t>
  </si>
  <si>
    <t>2'23''69</t>
  </si>
  <si>
    <t>A. Macías, R. Ferrer, A. Cadenas, L. Álvarez</t>
  </si>
  <si>
    <r>
      <t xml:space="preserve">        </t>
    </r>
    <r>
      <rPr>
        <sz val="14"/>
        <color theme="1"/>
        <rFont val="Calibri"/>
        <family val="2"/>
        <scheme val="minor"/>
      </rPr>
      <t>MASCULÍ</t>
    </r>
  </si>
  <si>
    <t xml:space="preserve">            9''7</t>
  </si>
  <si>
    <t>Mario</t>
  </si>
  <si>
    <t>Montes</t>
  </si>
  <si>
    <t>10''39 (1,4)</t>
  </si>
  <si>
    <t>Roger</t>
  </si>
  <si>
    <t>Siles</t>
  </si>
  <si>
    <t>Pey</t>
  </si>
  <si>
    <t xml:space="preserve">          18''7</t>
  </si>
  <si>
    <t xml:space="preserve">    Igualada</t>
  </si>
  <si>
    <t>19''19</t>
  </si>
  <si>
    <t xml:space="preserve">Roger </t>
  </si>
  <si>
    <t xml:space="preserve">       1'35''2</t>
  </si>
  <si>
    <t>José María</t>
  </si>
  <si>
    <t>Castro</t>
  </si>
  <si>
    <t xml:space="preserve">   Serrahima</t>
  </si>
  <si>
    <t>3'08''75</t>
  </si>
  <si>
    <t xml:space="preserve">Óscar </t>
  </si>
  <si>
    <t>Barrientos</t>
  </si>
  <si>
    <t>7'06''76</t>
  </si>
  <si>
    <t>indoor</t>
  </si>
  <si>
    <t>Gerard</t>
  </si>
  <si>
    <t>Gámez</t>
  </si>
  <si>
    <t>Martínez</t>
  </si>
  <si>
    <t>3000 m. ll.</t>
  </si>
  <si>
    <t xml:space="preserve">    10'10''67</t>
  </si>
  <si>
    <t>Daniel</t>
  </si>
  <si>
    <t>Del Pino</t>
  </si>
  <si>
    <t xml:space="preserve">    Vilafranca del Penedès</t>
  </si>
  <si>
    <t>80 m. t. (0,84)</t>
  </si>
  <si>
    <t xml:space="preserve">          11"9 </t>
  </si>
  <si>
    <t>Carlos</t>
  </si>
  <si>
    <t xml:space="preserve">     Serrahima</t>
  </si>
  <si>
    <t>80 m.t.  (0,84)</t>
  </si>
  <si>
    <t xml:space="preserve">          12''91</t>
  </si>
  <si>
    <t xml:space="preserve">     El Prat de Llobregat</t>
  </si>
  <si>
    <t xml:space="preserve">          32''4</t>
  </si>
  <si>
    <t xml:space="preserve">     Gavà</t>
  </si>
  <si>
    <t>1000 m. obs.</t>
  </si>
  <si>
    <t xml:space="preserve">       3'21''07</t>
  </si>
  <si>
    <t>Adrián</t>
  </si>
  <si>
    <t>Quintero</t>
  </si>
  <si>
    <t>Jiménez</t>
  </si>
  <si>
    <t xml:space="preserve">    1m 54cm</t>
  </si>
  <si>
    <t xml:space="preserve">Marc </t>
  </si>
  <si>
    <t>Alcubierre</t>
  </si>
  <si>
    <t>Pozuelo</t>
  </si>
  <si>
    <t>Rubén</t>
  </si>
  <si>
    <t xml:space="preserve">    5m 34cm</t>
  </si>
  <si>
    <t xml:space="preserve">   St. Boi de Llobregat</t>
  </si>
  <si>
    <t xml:space="preserve">  10m 86cm</t>
  </si>
  <si>
    <t xml:space="preserve">Joel </t>
  </si>
  <si>
    <t>Díez</t>
  </si>
  <si>
    <t>Maroto</t>
  </si>
  <si>
    <t>Pes (3Kg)</t>
  </si>
  <si>
    <t xml:space="preserve">  13m 13cm</t>
  </si>
  <si>
    <t>Juan Antonio</t>
  </si>
  <si>
    <t>Cifuentes</t>
  </si>
  <si>
    <t>Guzmán</t>
  </si>
  <si>
    <t>Lleida</t>
  </si>
  <si>
    <t>Martell (3 Kg)</t>
  </si>
  <si>
    <t>38m 25cm</t>
  </si>
  <si>
    <t>Sergi</t>
  </si>
  <si>
    <t>Hornero</t>
  </si>
  <si>
    <t>Rubí</t>
  </si>
  <si>
    <t>Javelina (500 gr)</t>
  </si>
  <si>
    <t xml:space="preserve">  35m 36cm</t>
  </si>
  <si>
    <t>Mogas</t>
  </si>
  <si>
    <t>Morales</t>
  </si>
  <si>
    <t xml:space="preserve">     Manresa</t>
  </si>
  <si>
    <t>42''28</t>
  </si>
  <si>
    <t>A. Colomino</t>
  </si>
  <si>
    <t>M. Orriols</t>
  </si>
  <si>
    <t>R. Siles</t>
  </si>
  <si>
    <t>Tarragona</t>
  </si>
  <si>
    <t xml:space="preserve">4 x 200 m. </t>
  </si>
  <si>
    <t>1'51''45</t>
  </si>
  <si>
    <t>1719 punts</t>
  </si>
  <si>
    <t xml:space="preserve">       2.290 punts</t>
  </si>
  <si>
    <t>3000 m marxa</t>
  </si>
  <si>
    <t>15'25''54</t>
  </si>
  <si>
    <t>Arnau</t>
  </si>
  <si>
    <t xml:space="preserve">         16'06''</t>
  </si>
  <si>
    <t>Ballesteros</t>
  </si>
  <si>
    <t xml:space="preserve">     INFANTIL</t>
  </si>
  <si>
    <t xml:space="preserve">              8''14</t>
  </si>
  <si>
    <t>200 m.ll.</t>
  </si>
  <si>
    <t>29''18</t>
  </si>
  <si>
    <t xml:space="preserve">Julen </t>
  </si>
  <si>
    <t xml:space="preserve">Nebot </t>
  </si>
  <si>
    <t>Boesse</t>
  </si>
  <si>
    <t>1'39''70</t>
  </si>
  <si>
    <t>Viñas</t>
  </si>
  <si>
    <t>Recio</t>
  </si>
  <si>
    <t>3'14''71</t>
  </si>
  <si>
    <t>Mouaad</t>
  </si>
  <si>
    <t>Zinebi</t>
  </si>
  <si>
    <t>Talbi</t>
  </si>
  <si>
    <t>60 m.t. (0,84)</t>
  </si>
  <si>
    <t xml:space="preserve">             9''74</t>
  </si>
  <si>
    <t xml:space="preserve">        1m 44cm</t>
  </si>
  <si>
    <t>Nicolás</t>
  </si>
  <si>
    <t>Sáez</t>
  </si>
  <si>
    <t>Héctor</t>
  </si>
  <si>
    <t>de la Hera</t>
  </si>
  <si>
    <t>Bondía</t>
  </si>
  <si>
    <t xml:space="preserve">    Sabadell</t>
  </si>
  <si>
    <t xml:space="preserve">        4m 97cm</t>
  </si>
  <si>
    <t>Pes (3 Kg)</t>
  </si>
  <si>
    <t xml:space="preserve">       10m 43cm</t>
  </si>
  <si>
    <t xml:space="preserve">      1719 punts</t>
  </si>
  <si>
    <t>10'57''80</t>
  </si>
  <si>
    <t>Teijeiro</t>
  </si>
  <si>
    <t>1'53''94</t>
  </si>
  <si>
    <t>J. Díez</t>
  </si>
  <si>
    <t>M. Rodríguez</t>
  </si>
  <si>
    <t>A. Viñas</t>
  </si>
  <si>
    <t>A. Delgado</t>
  </si>
  <si>
    <t xml:space="preserve">         9''7</t>
  </si>
  <si>
    <t>Mario Montes López</t>
  </si>
  <si>
    <t xml:space="preserve">         9''9</t>
  </si>
  <si>
    <t>Carlos Rodríguez Pérez</t>
  </si>
  <si>
    <t xml:space="preserve">       10''4</t>
  </si>
  <si>
    <t>Alejandro Santiago Ortiz</t>
  </si>
  <si>
    <t>Sant Feliu de Llobregat</t>
  </si>
  <si>
    <t>Juan Antonio Cifuentes Guzmán</t>
  </si>
  <si>
    <t>Miguel Covelo González</t>
  </si>
  <si>
    <t>Roger Mogas Morales</t>
  </si>
  <si>
    <t>Mouaad Zinebi Talbi</t>
  </si>
  <si>
    <t>Arnau Viñas Recio</t>
  </si>
  <si>
    <t xml:space="preserve">       11''0</t>
  </si>
  <si>
    <t>Cristian Hinarejos Aceituno</t>
  </si>
  <si>
    <t>Carlos Roldán Romero</t>
  </si>
  <si>
    <t>Ferràn Camacho Codinach</t>
  </si>
  <si>
    <t>Gerard Rafael Pujol</t>
  </si>
  <si>
    <t>Joel Díez Maroto</t>
  </si>
  <si>
    <t xml:space="preserve">        10''39(1,4)</t>
  </si>
  <si>
    <t>Roger Siles Pey</t>
  </si>
  <si>
    <t xml:space="preserve">        10''62(0,0)</t>
  </si>
  <si>
    <t>Asier Declara Grande</t>
  </si>
  <si>
    <t xml:space="preserve">        10''74(-0,2)</t>
  </si>
  <si>
    <t>Ismael Conejo Mateo</t>
  </si>
  <si>
    <t xml:space="preserve">       10''83(-1,0)</t>
  </si>
  <si>
    <t>Manel Orriols Morillas</t>
  </si>
  <si>
    <t xml:space="preserve">         10''92(1,7)</t>
  </si>
  <si>
    <t>ïker Alonso López Muñoz</t>
  </si>
  <si>
    <t xml:space="preserve">         10''98(1,8)</t>
  </si>
  <si>
    <t>Alejandro Colomino Martínez</t>
  </si>
  <si>
    <t xml:space="preserve">         11''07(1,1)</t>
  </si>
  <si>
    <t>Rubén Cardador López-González</t>
  </si>
  <si>
    <t xml:space="preserve">         11''09(0,2)</t>
  </si>
  <si>
    <t>Joel González Hidalgo</t>
  </si>
  <si>
    <t xml:space="preserve">       11''13(-1,1)</t>
  </si>
  <si>
    <t>Ferran Torres Cano</t>
  </si>
  <si>
    <t xml:space="preserve">         11''15</t>
  </si>
  <si>
    <t>Ferran Camacho Codinach</t>
  </si>
  <si>
    <t xml:space="preserve">         11''15(0,0)</t>
  </si>
  <si>
    <t>Pau Ferret Bermejo</t>
  </si>
  <si>
    <t xml:space="preserve">        11''22(-1,2)</t>
  </si>
  <si>
    <t>Lluc Barceló Sales</t>
  </si>
  <si>
    <t xml:space="preserve">        11''28(0,0)</t>
  </si>
  <si>
    <t>Eric López Hornero</t>
  </si>
  <si>
    <t>Valladolid - ESG</t>
  </si>
  <si>
    <t xml:space="preserve">       11''32(-0,1)</t>
  </si>
  <si>
    <t>Ferran Ruiz Bulnes</t>
  </si>
  <si>
    <t xml:space="preserve">      11''37(-2,4)</t>
  </si>
  <si>
    <t>Íker Alonso López Muñoz</t>
  </si>
  <si>
    <t xml:space="preserve">           18''7</t>
  </si>
  <si>
    <t xml:space="preserve">           18''8</t>
  </si>
  <si>
    <t xml:space="preserve">           19''0</t>
  </si>
  <si>
    <t>Marc Alcubierre Pozuelo</t>
  </si>
  <si>
    <t xml:space="preserve">           19''2</t>
  </si>
  <si>
    <t>David Martín Giménez</t>
  </si>
  <si>
    <t xml:space="preserve">           19''4</t>
  </si>
  <si>
    <t xml:space="preserve">           20''3</t>
  </si>
  <si>
    <t xml:space="preserve">           20''8</t>
  </si>
  <si>
    <t>Carlos Bernal García</t>
  </si>
  <si>
    <t>José Manuel García Burgeño</t>
  </si>
  <si>
    <t xml:space="preserve">           21''2</t>
  </si>
  <si>
    <t>Félix Marques Mirón</t>
  </si>
  <si>
    <t xml:space="preserve">           21''6</t>
  </si>
  <si>
    <t>Víctor Cañadas Montero</t>
  </si>
  <si>
    <t xml:space="preserve">           21''8</t>
  </si>
  <si>
    <t>Enric Fernández Murcia</t>
  </si>
  <si>
    <t>19''54</t>
  </si>
  <si>
    <t>20''29</t>
  </si>
  <si>
    <t>Valls</t>
  </si>
  <si>
    <t>20''43</t>
  </si>
  <si>
    <t>20''51(-2,1)</t>
  </si>
  <si>
    <t>20''62</t>
  </si>
  <si>
    <t>20''85</t>
  </si>
  <si>
    <t>21''06</t>
  </si>
  <si>
    <t>21''33</t>
  </si>
  <si>
    <t>21''36</t>
  </si>
  <si>
    <t>Álex Ruiz García</t>
  </si>
  <si>
    <t>21''52</t>
  </si>
  <si>
    <t>Genís Aguado Alias</t>
  </si>
  <si>
    <t>21''58(-1,2)</t>
  </si>
  <si>
    <t>Pau Vesperinas García</t>
  </si>
  <si>
    <t>22''06</t>
  </si>
  <si>
    <t>22''14</t>
  </si>
  <si>
    <t>Dídac Béjar Vaquer</t>
  </si>
  <si>
    <t>22''69</t>
  </si>
  <si>
    <t>Nicolás Sáez</t>
  </si>
  <si>
    <t>José María López Castro</t>
  </si>
  <si>
    <t xml:space="preserve">       1'36''21</t>
  </si>
  <si>
    <t>Julen Nebot Boese</t>
  </si>
  <si>
    <t xml:space="preserve">       1'39''71(i)</t>
  </si>
  <si>
    <t xml:space="preserve">       1'41''1</t>
  </si>
  <si>
    <t>Antonio García Torres</t>
  </si>
  <si>
    <t xml:space="preserve">       1'41''2</t>
  </si>
  <si>
    <t>Diego R. Salguero  Jiménez</t>
  </si>
  <si>
    <t xml:space="preserve">       1'42''2</t>
  </si>
  <si>
    <t>Rolando Montes Carrasco</t>
  </si>
  <si>
    <t>Jaume Font Virtus</t>
  </si>
  <si>
    <t xml:space="preserve">       1'45''0</t>
  </si>
  <si>
    <t>Rafael López Castro</t>
  </si>
  <si>
    <t xml:space="preserve">            1'45''2</t>
  </si>
  <si>
    <t xml:space="preserve">         1'45''43 (i)</t>
  </si>
  <si>
    <t xml:space="preserve">         1'46''52 (i)</t>
  </si>
  <si>
    <t xml:space="preserve">        1'46''87(i)</t>
  </si>
  <si>
    <t>Álex Caro Pérez</t>
  </si>
  <si>
    <t xml:space="preserve">        1'47''68</t>
  </si>
  <si>
    <t>Asier Declara</t>
  </si>
  <si>
    <t xml:space="preserve">        1'48''0</t>
  </si>
  <si>
    <t xml:space="preserve">       1'49''6</t>
  </si>
  <si>
    <t>Néstor  Labrador Calvo</t>
  </si>
  <si>
    <t xml:space="preserve">       3'08''75</t>
  </si>
  <si>
    <t>Óscar Barrientos García</t>
  </si>
  <si>
    <t xml:space="preserve">       3'13''6</t>
  </si>
  <si>
    <t>Carlos Martínez Ballesteros</t>
  </si>
  <si>
    <t xml:space="preserve">        3'14''70 (i)</t>
  </si>
  <si>
    <t xml:space="preserve">       3'15''89</t>
  </si>
  <si>
    <t>Josep Maria Comas Gómez</t>
  </si>
  <si>
    <t xml:space="preserve">       3'17''07</t>
  </si>
  <si>
    <t>Gerard Gámez Martínez</t>
  </si>
  <si>
    <t xml:space="preserve">       3'19''87</t>
  </si>
  <si>
    <t>Matías Alegroni Jiménez</t>
  </si>
  <si>
    <t xml:space="preserve">       3'20''17</t>
  </si>
  <si>
    <t>Yalal Chouati El Khaouat</t>
  </si>
  <si>
    <t xml:space="preserve">       3'20''44</t>
  </si>
  <si>
    <t>Yousef Mouaouiya Aouaj</t>
  </si>
  <si>
    <t xml:space="preserve">       3'23''00</t>
  </si>
  <si>
    <t>Achraf Serroukh Retta</t>
  </si>
  <si>
    <t xml:space="preserve">       3'23''1</t>
  </si>
  <si>
    <t>Antonio Arqués Santos</t>
  </si>
  <si>
    <t xml:space="preserve">        3'24''56 (i)</t>
  </si>
  <si>
    <t>Marc Otín Requena</t>
  </si>
  <si>
    <t xml:space="preserve">       3'26''01</t>
  </si>
  <si>
    <t>Áxel Delgado Cotelo</t>
  </si>
  <si>
    <t xml:space="preserve">       3'26''24</t>
  </si>
  <si>
    <t>Rubén Teijeiro Gámez</t>
  </si>
  <si>
    <t xml:space="preserve">       3'26''6</t>
  </si>
  <si>
    <t>7'06''76(i)</t>
  </si>
  <si>
    <t xml:space="preserve">  7'18''75(i)</t>
  </si>
  <si>
    <t>Jonathan Cano Vegas</t>
  </si>
  <si>
    <t xml:space="preserve">  7'24''11(i)</t>
  </si>
  <si>
    <t>7'29''29(i)</t>
  </si>
  <si>
    <t>7'35''34(i)</t>
  </si>
  <si>
    <t>Pol Galán Ramírez</t>
  </si>
  <si>
    <t>7'50''1</t>
  </si>
  <si>
    <t>7'57''5</t>
  </si>
  <si>
    <t>Joel Griñó González</t>
  </si>
  <si>
    <t>7'50''82(i)</t>
  </si>
  <si>
    <t>Adrián Quintero Jiménez</t>
  </si>
  <si>
    <t>8'03''49 (i)</t>
  </si>
  <si>
    <t>Enric Martín González</t>
  </si>
  <si>
    <t>8'23''61</t>
  </si>
  <si>
    <t>Martí Trujillo García</t>
  </si>
  <si>
    <t>8'27''59</t>
  </si>
  <si>
    <t>8'33''9</t>
  </si>
  <si>
    <t>8'35''75</t>
  </si>
  <si>
    <t>Daniel Morales Fernández</t>
  </si>
  <si>
    <t>8'36''9</t>
  </si>
  <si>
    <t>Genís Macías López</t>
  </si>
  <si>
    <t xml:space="preserve">      10'53''12</t>
  </si>
  <si>
    <t xml:space="preserve">      10'55''12</t>
  </si>
  <si>
    <t xml:space="preserve">       11'17''3</t>
  </si>
  <si>
    <t xml:space="preserve">       11'20''08</t>
  </si>
  <si>
    <t>Mohamed Zinebi Talbi</t>
  </si>
  <si>
    <t xml:space="preserve">       11'24''3</t>
  </si>
  <si>
    <t xml:space="preserve">       11'54''69</t>
  </si>
  <si>
    <t xml:space="preserve">       12'03''41</t>
  </si>
  <si>
    <t xml:space="preserve">     12'30''48</t>
  </si>
  <si>
    <t>Eric Martín González</t>
  </si>
  <si>
    <t xml:space="preserve">       12'47''63</t>
  </si>
  <si>
    <t xml:space="preserve">       13'03''81</t>
  </si>
  <si>
    <t>Cristian Marina Zambudio</t>
  </si>
  <si>
    <t xml:space="preserve">       13'29''68</t>
  </si>
  <si>
    <t>Alejandro Macías Macías</t>
  </si>
  <si>
    <t xml:space="preserve">       16'47''5</t>
  </si>
  <si>
    <t>Cristian Estorach Gutiérrez</t>
  </si>
  <si>
    <t xml:space="preserve">       18'20''0</t>
  </si>
  <si>
    <t>José María  Izquierdo Vico</t>
  </si>
  <si>
    <t>80 M. Tanques (0,84m) Cronometratge Manual</t>
  </si>
  <si>
    <t xml:space="preserve">           11''9</t>
  </si>
  <si>
    <t xml:space="preserve">           13''4</t>
  </si>
  <si>
    <t xml:space="preserve">           13''5</t>
  </si>
  <si>
    <t>Diego Ramón Salguero Jiménez</t>
  </si>
  <si>
    <t xml:space="preserve">           13''6</t>
  </si>
  <si>
    <t>Carles Capdevila Pizarro</t>
  </si>
  <si>
    <t xml:space="preserve">           14''0</t>
  </si>
  <si>
    <t xml:space="preserve">           14''3</t>
  </si>
  <si>
    <t>Óscar Asensio Romero</t>
  </si>
  <si>
    <t xml:space="preserve">           14''6</t>
  </si>
  <si>
    <t xml:space="preserve">           14''7</t>
  </si>
  <si>
    <t>Julio Parra Romero</t>
  </si>
  <si>
    <t xml:space="preserve">           14''8</t>
  </si>
  <si>
    <t xml:space="preserve">           14''9</t>
  </si>
  <si>
    <t>Luis Pardo Sánchez</t>
  </si>
  <si>
    <t xml:space="preserve">           15''0</t>
  </si>
  <si>
    <t>Daniel Pérez Moreno</t>
  </si>
  <si>
    <t xml:space="preserve">           15''2</t>
  </si>
  <si>
    <t>Antonio C. Conde Caballero</t>
  </si>
  <si>
    <t xml:space="preserve">           15''5(1,6)</t>
  </si>
  <si>
    <t xml:space="preserve">           15''7</t>
  </si>
  <si>
    <t>Néstor Labrador Calvo</t>
  </si>
  <si>
    <t>80 M. Tanques (0,84m) Cronometratge Electrònic</t>
  </si>
  <si>
    <t xml:space="preserve">        13''95(1,0)</t>
  </si>
  <si>
    <t xml:space="preserve">        14''28(-2,1)</t>
  </si>
  <si>
    <t xml:space="preserve">        14''99(-1,2)</t>
  </si>
  <si>
    <t xml:space="preserve">               15''20(1,5)</t>
  </si>
  <si>
    <t xml:space="preserve">          15''33</t>
  </si>
  <si>
    <t>David Ribas Casas</t>
  </si>
  <si>
    <t xml:space="preserve">                            15''37(0,4)</t>
  </si>
  <si>
    <t xml:space="preserve">       15''85(-1,9)</t>
  </si>
  <si>
    <t>Arnau Hervás Pérez</t>
  </si>
  <si>
    <t xml:space="preserve">          16''17</t>
  </si>
  <si>
    <t>Javier Lorente Unión</t>
  </si>
  <si>
    <t xml:space="preserve">                            16''39(10,6)</t>
  </si>
  <si>
    <t>Rubén Galán Jiménez</t>
  </si>
  <si>
    <t xml:space="preserve">                            16''60(-4,0)</t>
  </si>
  <si>
    <t xml:space="preserve">                            17''53(-0,1)</t>
  </si>
  <si>
    <t>Eloi Carrascosa Molins</t>
  </si>
  <si>
    <t xml:space="preserve">                            17''99(-1,6)</t>
  </si>
  <si>
    <t>Roc Ferrer López</t>
  </si>
  <si>
    <t>32''4</t>
  </si>
  <si>
    <t>35''63</t>
  </si>
  <si>
    <t>35''69</t>
  </si>
  <si>
    <t>35''71</t>
  </si>
  <si>
    <t>36''0</t>
  </si>
  <si>
    <t>36''1</t>
  </si>
  <si>
    <t>36''39</t>
  </si>
  <si>
    <t>36''62</t>
  </si>
  <si>
    <t>Jeroni Marques Mirón</t>
  </si>
  <si>
    <t>36''74</t>
  </si>
  <si>
    <t>36''80</t>
  </si>
  <si>
    <t>36''6</t>
  </si>
  <si>
    <t>37''11</t>
  </si>
  <si>
    <t>37''1</t>
  </si>
  <si>
    <t>38''68</t>
  </si>
  <si>
    <t>Jan Carrascosa Molins</t>
  </si>
  <si>
    <t>38''80</t>
  </si>
  <si>
    <t>3'21''07</t>
  </si>
  <si>
    <t>3'28''64</t>
  </si>
  <si>
    <t>3'28''65</t>
  </si>
  <si>
    <t>3'43''50</t>
  </si>
  <si>
    <t>3'45''72</t>
  </si>
  <si>
    <t>Mateo Gómez Sebastián</t>
  </si>
  <si>
    <t>3'46''68</t>
  </si>
  <si>
    <t>Unai Flores González</t>
  </si>
  <si>
    <t>3'47''53</t>
  </si>
  <si>
    <t>3'56''57</t>
  </si>
  <si>
    <t>4'02''54</t>
  </si>
  <si>
    <t>4'07''53</t>
  </si>
  <si>
    <t>Andrés Hernández Valero</t>
  </si>
  <si>
    <t xml:space="preserve">         1m 51cm</t>
  </si>
  <si>
    <t xml:space="preserve">         1m 48cm</t>
  </si>
  <si>
    <t>Daniel Martín Cruz</t>
  </si>
  <si>
    <t>Mollet del Vallès</t>
  </si>
  <si>
    <t xml:space="preserve">       1m 44cm(i)</t>
  </si>
  <si>
    <t xml:space="preserve">         1m 41cm</t>
  </si>
  <si>
    <t>Carlos Folch Hidalgo</t>
  </si>
  <si>
    <t>Héctor de la Hera Bondía</t>
  </si>
  <si>
    <t xml:space="preserve">          2m 35cm</t>
  </si>
  <si>
    <t>Joan Busquets Monferrer</t>
  </si>
  <si>
    <t>Miquel Rodríguez Sabater</t>
  </si>
  <si>
    <t xml:space="preserve">          2m 25cm</t>
  </si>
  <si>
    <t>Abel Calero Baldán</t>
  </si>
  <si>
    <t xml:space="preserve">         1m 95cm</t>
  </si>
  <si>
    <t xml:space="preserve">         1m 91cm</t>
  </si>
  <si>
    <t xml:space="preserve">          1m 85cm</t>
  </si>
  <si>
    <t xml:space="preserve">       5m 34cm</t>
  </si>
  <si>
    <t xml:space="preserve">       5m 20cm</t>
  </si>
  <si>
    <t>Zaragoza</t>
  </si>
  <si>
    <t xml:space="preserve">       5m 05cm</t>
  </si>
  <si>
    <t xml:space="preserve">       4m 88cm</t>
  </si>
  <si>
    <t xml:space="preserve">       4m 82cm</t>
  </si>
  <si>
    <t>Juan M. Fraile Alonso</t>
  </si>
  <si>
    <t xml:space="preserve">   4m 79cm(0,3)</t>
  </si>
  <si>
    <t xml:space="preserve">       4m 78cm(i)</t>
  </si>
  <si>
    <t xml:space="preserve">       4m 76cm</t>
  </si>
  <si>
    <t xml:space="preserve">       4m73cm(0,3)</t>
  </si>
  <si>
    <t xml:space="preserve">       4m 72cm</t>
  </si>
  <si>
    <t xml:space="preserve">  4m 72cm(-2,2)</t>
  </si>
  <si>
    <t xml:space="preserve">       4m 69cm</t>
  </si>
  <si>
    <t xml:space="preserve">           4m69cm(0,5)</t>
  </si>
  <si>
    <t xml:space="preserve">       4m 67cm</t>
  </si>
  <si>
    <t xml:space="preserve">    10m 86cm(i)</t>
  </si>
  <si>
    <t xml:space="preserve"> 10m 59cm(1,5)</t>
  </si>
  <si>
    <t xml:space="preserve">      10m 54cm</t>
  </si>
  <si>
    <t xml:space="preserve">      10m 25cm</t>
  </si>
  <si>
    <t xml:space="preserve">      10m 21cm(i)</t>
  </si>
  <si>
    <t xml:space="preserve">      10m 18cm</t>
  </si>
  <si>
    <t>10m 09cm(i)</t>
  </si>
  <si>
    <t xml:space="preserve">  10m16c(-0,3)</t>
  </si>
  <si>
    <t>9m 98cm(-3,0)</t>
  </si>
  <si>
    <t xml:space="preserve">  9m 91cm(0,0)</t>
  </si>
  <si>
    <t xml:space="preserve">       9m 82cm</t>
  </si>
  <si>
    <t xml:space="preserve">   9m44cm(-2,1)</t>
  </si>
  <si>
    <t>Martí Moya Ruiz</t>
  </si>
  <si>
    <t xml:space="preserve">       9m 38cm</t>
  </si>
  <si>
    <t>Joel González Notario</t>
  </si>
  <si>
    <t xml:space="preserve">       9m 16cm</t>
  </si>
  <si>
    <t>Pes (3 Kgs.)</t>
  </si>
  <si>
    <t xml:space="preserve">     13m 13cm</t>
  </si>
  <si>
    <t xml:space="preserve">     11m 73cm</t>
  </si>
  <si>
    <t xml:space="preserve">        10m 08cm</t>
  </si>
  <si>
    <t>Joel Ramos Escobar</t>
  </si>
  <si>
    <t xml:space="preserve">        9m 70cm</t>
  </si>
  <si>
    <t>Iván Arenas De la Fuente</t>
  </si>
  <si>
    <t xml:space="preserve">        9m 68cm</t>
  </si>
  <si>
    <t xml:space="preserve">        9m 61cm</t>
  </si>
  <si>
    <t xml:space="preserve">        9m 52cm</t>
  </si>
  <si>
    <t xml:space="preserve">        9m 39cm</t>
  </si>
  <si>
    <t xml:space="preserve">        9m 28cm</t>
  </si>
  <si>
    <t>Tyrone Donaire Olanda</t>
  </si>
  <si>
    <t xml:space="preserve">        9m 22cm(i)</t>
  </si>
  <si>
    <t>Sergi López Hornero</t>
  </si>
  <si>
    <t xml:space="preserve">        9m 17cm</t>
  </si>
  <si>
    <t>Iker Vaqué Mahedero</t>
  </si>
  <si>
    <t xml:space="preserve">        9m 02cm</t>
  </si>
  <si>
    <t xml:space="preserve">        8m 88cm</t>
  </si>
  <si>
    <t xml:space="preserve">        8m 86cm</t>
  </si>
  <si>
    <t>Daniel Ribas Casas</t>
  </si>
  <si>
    <t xml:space="preserve">        8m 67cm</t>
  </si>
  <si>
    <t xml:space="preserve">     29m 98cm</t>
  </si>
  <si>
    <t>Juan Pablo Fernández García</t>
  </si>
  <si>
    <t xml:space="preserve">     28m 97cm</t>
  </si>
  <si>
    <t xml:space="preserve">     28m 85cm</t>
  </si>
  <si>
    <t xml:space="preserve">     28m 63cm</t>
  </si>
  <si>
    <t xml:space="preserve">     28m 41cm</t>
  </si>
  <si>
    <t xml:space="preserve">     28m 33cm</t>
  </si>
  <si>
    <t>Eric Fontaneda García</t>
  </si>
  <si>
    <t xml:space="preserve">     26m 58cm</t>
  </si>
  <si>
    <t>Pol Novoa de Manuel</t>
  </si>
  <si>
    <t xml:space="preserve">     25m 80cm</t>
  </si>
  <si>
    <t xml:space="preserve">     25m 43cm</t>
  </si>
  <si>
    <t>David Colomino Martínez</t>
  </si>
  <si>
    <t xml:space="preserve">     23m 36cm</t>
  </si>
  <si>
    <t xml:space="preserve">     23m 06cm</t>
  </si>
  <si>
    <t>Roger Durany Montané</t>
  </si>
  <si>
    <t xml:space="preserve">     22m 80cm</t>
  </si>
  <si>
    <t>José Miguel Gavilán Vico</t>
  </si>
  <si>
    <t xml:space="preserve">     21m 46cm</t>
  </si>
  <si>
    <t xml:space="preserve">     21m 19cm</t>
  </si>
  <si>
    <t>Daniel Montes López</t>
  </si>
  <si>
    <t>Martell (3 Kgs.)</t>
  </si>
  <si>
    <t xml:space="preserve">     38m 25cm</t>
  </si>
  <si>
    <t xml:space="preserve">     32m 37cm</t>
  </si>
  <si>
    <t xml:space="preserve">     26m 83cm</t>
  </si>
  <si>
    <t xml:space="preserve">     25m 41cm</t>
  </si>
  <si>
    <t xml:space="preserve">     24m 55cm</t>
  </si>
  <si>
    <t xml:space="preserve">     23m 94cm</t>
  </si>
  <si>
    <t>Miguel Ángel López Basiana</t>
  </si>
  <si>
    <t xml:space="preserve">     23m 17cm</t>
  </si>
  <si>
    <t xml:space="preserve">     23m 00cm</t>
  </si>
  <si>
    <t>Aleix Tuca Portillo</t>
  </si>
  <si>
    <t xml:space="preserve">     22m 70cm</t>
  </si>
  <si>
    <t>Mikel Trevejo Martín</t>
  </si>
  <si>
    <t xml:space="preserve">     21m 20cm</t>
  </si>
  <si>
    <t xml:space="preserve">     20m 84cm</t>
  </si>
  <si>
    <t>Miquel Olivares Hornero</t>
  </si>
  <si>
    <t xml:space="preserve">     20m 12cm</t>
  </si>
  <si>
    <t>Daniel Dalí Andrés</t>
  </si>
  <si>
    <t xml:space="preserve">     20m 05cm</t>
  </si>
  <si>
    <t>José María Izquierdo Vico</t>
  </si>
  <si>
    <t xml:space="preserve">     18m 76cm</t>
  </si>
  <si>
    <t xml:space="preserve">     13m 63cm</t>
  </si>
  <si>
    <t>Javelina (500 gr.)</t>
  </si>
  <si>
    <t xml:space="preserve">     35m 36cm</t>
  </si>
  <si>
    <t xml:space="preserve">     32m 34cm</t>
  </si>
  <si>
    <t xml:space="preserve">     26m 96cm</t>
  </si>
  <si>
    <t xml:space="preserve">     25m 72cm</t>
  </si>
  <si>
    <t xml:space="preserve">     25m 55cm</t>
  </si>
  <si>
    <t xml:space="preserve">     24m 67cm</t>
  </si>
  <si>
    <t xml:space="preserve">     24m 09cm</t>
  </si>
  <si>
    <t xml:space="preserve">     22m 74cm</t>
  </si>
  <si>
    <t xml:space="preserve">     21m 66cm</t>
  </si>
  <si>
    <t>Joel Vaqué Mahedero</t>
  </si>
  <si>
    <t xml:space="preserve">     20m 76cm</t>
  </si>
  <si>
    <t xml:space="preserve">     20m 71cm</t>
  </si>
  <si>
    <t xml:space="preserve">     20m 51cm</t>
  </si>
  <si>
    <t xml:space="preserve">     20m 49cm</t>
  </si>
  <si>
    <t>Enric Bartra Martínez</t>
  </si>
  <si>
    <t>Arnau Miralles Claramunt</t>
  </si>
  <si>
    <t xml:space="preserve">         42''24</t>
  </si>
  <si>
    <t>A. Colomino, M. Orriols, F. Ruiz, R. Siles</t>
  </si>
  <si>
    <t xml:space="preserve">         42''37</t>
  </si>
  <si>
    <t>V. Cañadas, R. Cardador, I. Conill, M. Zineb</t>
  </si>
  <si>
    <t xml:space="preserve">         43''25</t>
  </si>
  <si>
    <t>M. Alegroni, M. Montes, R. Mogas, Y. Mouaouiya</t>
  </si>
  <si>
    <t xml:space="preserve">         43''47</t>
  </si>
  <si>
    <t>L. Barceló, A. Colomino, A. Delgado, M Orriols</t>
  </si>
  <si>
    <t xml:space="preserve">         43''4</t>
  </si>
  <si>
    <t>V. Cañadas, R. Cardador, I. Conill, M. Zinebi</t>
  </si>
  <si>
    <t xml:space="preserve">         43''80</t>
  </si>
  <si>
    <t>J. Díez, J. González, M. Rodríguez, A Viñas</t>
  </si>
  <si>
    <t xml:space="preserve">         43''81</t>
  </si>
  <si>
    <t>A. Declara, D. Colomino, D. Béjar, F. Torres</t>
  </si>
  <si>
    <t xml:space="preserve">         44''13</t>
  </si>
  <si>
    <t>A. Declara, J. Garduño, A. Ruiz, N. Sáez</t>
  </si>
  <si>
    <t xml:space="preserve">         44''42</t>
  </si>
  <si>
    <t>A. Hervás, Í.A. López, F. Bulnes, N. Sáez</t>
  </si>
  <si>
    <t xml:space="preserve">         44''8</t>
  </si>
  <si>
    <t>P. Montesinos, F. Marques, R. Mogas, M Montes</t>
  </si>
  <si>
    <t xml:space="preserve">         44''46</t>
  </si>
  <si>
    <t>R. Ferrer, J. Ramos, F. Torres, P. Vesperianas</t>
  </si>
  <si>
    <t xml:space="preserve">         46''08</t>
  </si>
  <si>
    <t>A. Hernández, D. Béjar, M. Pérez, R. Galán</t>
  </si>
  <si>
    <t xml:space="preserve">        1'51''45</t>
  </si>
  <si>
    <t>A. Colomino, M. Orriols, F. Ruiz, R Siles</t>
  </si>
  <si>
    <t xml:space="preserve">          1'53''94(i)</t>
  </si>
  <si>
    <t>J. Díez, M. Rodríguez, A. Viñas, A Delgado</t>
  </si>
  <si>
    <t xml:space="preserve">        1'54''11</t>
  </si>
  <si>
    <t>A. Ruiz, A. Declara, F. Torres, P. Vesperinas</t>
  </si>
  <si>
    <t xml:space="preserve">          1'54''44(i)</t>
  </si>
  <si>
    <t>L. Barceló, J. Díez, M. Rodríguez, A Viñas</t>
  </si>
  <si>
    <t xml:space="preserve">          1'55''40</t>
  </si>
  <si>
    <t>M. Alegroni, M. Montes, R. Mogas, Y Mouaouiya</t>
  </si>
  <si>
    <t xml:space="preserve">          1'55''45</t>
  </si>
  <si>
    <t xml:space="preserve">         1'56''17(i)</t>
  </si>
  <si>
    <t>J. Díez, G. Rafael, M Rodríguez, A. Viñas</t>
  </si>
  <si>
    <t xml:space="preserve">         1'57''41</t>
  </si>
  <si>
    <t xml:space="preserve">         1'57''6</t>
  </si>
  <si>
    <t>R. Cardador, V. Cañadas, J.M. Comas, M. Zinebi</t>
  </si>
  <si>
    <t xml:space="preserve">          1'57''78</t>
  </si>
  <si>
    <t>???</t>
  </si>
  <si>
    <t xml:space="preserve">          1'58''66(i)</t>
  </si>
  <si>
    <t xml:space="preserve">          1'59''93(i)</t>
  </si>
  <si>
    <t>U. Acevedo, V. Cañadas, E. López, M. Otín</t>
  </si>
  <si>
    <t xml:space="preserve">          2'00''70(i)</t>
  </si>
  <si>
    <t>M. Alegroni, R. Mogas, M. Montes, G. González</t>
  </si>
  <si>
    <t xml:space="preserve">          2'00''71(i)</t>
  </si>
  <si>
    <t>R. Mogas, M. Montes, P. Montesinos, F. Marques</t>
  </si>
  <si>
    <t xml:space="preserve">          2'01''96(i)</t>
  </si>
  <si>
    <t>M. Busquets, U. Flores, E. Fontaneda, S. Borràs</t>
  </si>
  <si>
    <t xml:space="preserve">  1719punts(i)</t>
  </si>
  <si>
    <t>1358punts(i)</t>
  </si>
  <si>
    <t>1277punts(i)</t>
  </si>
  <si>
    <t xml:space="preserve">  1210punts(i)</t>
  </si>
  <si>
    <t xml:space="preserve">     907 punts</t>
  </si>
  <si>
    <t xml:space="preserve">     905 punts</t>
  </si>
  <si>
    <t>857 punts</t>
  </si>
  <si>
    <t>749 punts</t>
  </si>
  <si>
    <t>690 punts</t>
  </si>
  <si>
    <t>Arnau Viñas</t>
  </si>
  <si>
    <t>684 punts</t>
  </si>
  <si>
    <t>Marc Casau</t>
  </si>
  <si>
    <t>583 punts</t>
  </si>
  <si>
    <t>582 punts</t>
  </si>
  <si>
    <t>403 punts</t>
  </si>
  <si>
    <t>Álex Viera</t>
  </si>
  <si>
    <t>245 punts</t>
  </si>
  <si>
    <t>Joel Viera</t>
  </si>
  <si>
    <t xml:space="preserve">     2290 punts</t>
  </si>
  <si>
    <t xml:space="preserve">     1925 punts</t>
  </si>
  <si>
    <t xml:space="preserve">     1612 punts</t>
  </si>
  <si>
    <t xml:space="preserve">     1584 punts</t>
  </si>
  <si>
    <t>Cambrils</t>
  </si>
  <si>
    <t xml:space="preserve">     1577 punts</t>
  </si>
  <si>
    <t>David Martín Jiménez</t>
  </si>
  <si>
    <t>17-18/6/1989</t>
  </si>
  <si>
    <t xml:space="preserve">     1493 punts</t>
  </si>
  <si>
    <t xml:space="preserve">       15'25''54</t>
  </si>
  <si>
    <t xml:space="preserve">       15'38''00</t>
  </si>
  <si>
    <t>Óscar Martínez Rodríguez</t>
  </si>
  <si>
    <t xml:space="preserve">       15'58''68</t>
  </si>
  <si>
    <t xml:space="preserve">       16'21''35</t>
  </si>
  <si>
    <t>Rubén Teijeira Gámez</t>
  </si>
  <si>
    <t xml:space="preserve">       16'38''6</t>
  </si>
  <si>
    <t xml:space="preserve">       18'32''95</t>
  </si>
  <si>
    <t>Jonay Rodríguez Mayor</t>
  </si>
  <si>
    <t xml:space="preserve">       18'58''32</t>
  </si>
  <si>
    <t>Eric Bartra Martínez</t>
  </si>
  <si>
    <t xml:space="preserve">       19'12''98</t>
  </si>
  <si>
    <t xml:space="preserve">      20'38''9</t>
  </si>
  <si>
    <t>Barcelona-CD</t>
  </si>
  <si>
    <t xml:space="preserve">       20'59''8</t>
  </si>
  <si>
    <t xml:space="preserve">       21'00''30</t>
  </si>
  <si>
    <t xml:space="preserve">       21'00''1</t>
  </si>
  <si>
    <t>Marcel Espigares Salinas</t>
  </si>
  <si>
    <t xml:space="preserve">       21'37''8</t>
  </si>
  <si>
    <t xml:space="preserve">      21'45''64</t>
  </si>
  <si>
    <t xml:space="preserve">       22'19''9</t>
  </si>
  <si>
    <t>Guillermo Domínguez Llorca</t>
  </si>
  <si>
    <t xml:space="preserve">          8''21</t>
  </si>
  <si>
    <t xml:space="preserve">          8''27</t>
  </si>
  <si>
    <t xml:space="preserve">          8''34</t>
  </si>
  <si>
    <t>Alejandro Santiago Ruiz</t>
  </si>
  <si>
    <t xml:space="preserve">          8''57</t>
  </si>
  <si>
    <t xml:space="preserve">          8''60</t>
  </si>
  <si>
    <t>Ferràn Ruiz Bulnes</t>
  </si>
  <si>
    <t xml:space="preserve">          8''73</t>
  </si>
  <si>
    <t>Marc Busquets Monferrer</t>
  </si>
  <si>
    <t xml:space="preserve">          8''76</t>
  </si>
  <si>
    <t xml:space="preserve">          8''77</t>
  </si>
  <si>
    <t xml:space="preserve">          8''80</t>
  </si>
  <si>
    <t>29''17</t>
  </si>
  <si>
    <t>Julen Nebot Boesse</t>
  </si>
  <si>
    <t>29''19</t>
  </si>
  <si>
    <t>29''63</t>
  </si>
  <si>
    <t>30''89</t>
  </si>
  <si>
    <t>32''86</t>
  </si>
  <si>
    <t>Pol Macías Macías</t>
  </si>
  <si>
    <t>1'39''71</t>
  </si>
  <si>
    <t>1'45''43</t>
  </si>
  <si>
    <t xml:space="preserve">       1'46''52</t>
  </si>
  <si>
    <t>1'46''87</t>
  </si>
  <si>
    <t>1'53''22</t>
  </si>
  <si>
    <t>1'53''73</t>
  </si>
  <si>
    <t>1'55''92</t>
  </si>
  <si>
    <t>1'57''46</t>
  </si>
  <si>
    <t>Joel Garduño Campanario</t>
  </si>
  <si>
    <t>1'57''22</t>
  </si>
  <si>
    <t>1'58''14</t>
  </si>
  <si>
    <t>1'58''86</t>
  </si>
  <si>
    <t>1'59''06</t>
  </si>
  <si>
    <t>2'00''41</t>
  </si>
  <si>
    <t>2'01''58</t>
  </si>
  <si>
    <t xml:space="preserve">        3'14''70</t>
  </si>
  <si>
    <t xml:space="preserve">        3'14''81</t>
  </si>
  <si>
    <t xml:space="preserve">        3'22''35</t>
  </si>
  <si>
    <t>3'23''20</t>
  </si>
  <si>
    <t xml:space="preserve">        3'24''56</t>
  </si>
  <si>
    <t>3'30''79</t>
  </si>
  <si>
    <t>3'31''68</t>
  </si>
  <si>
    <t>3'35''33</t>
  </si>
  <si>
    <t>Unai Marina Zambudio</t>
  </si>
  <si>
    <t>3'35''82</t>
  </si>
  <si>
    <t>3'38''40</t>
  </si>
  <si>
    <t>3'45''14</t>
  </si>
  <si>
    <t>3'47''37</t>
  </si>
  <si>
    <t xml:space="preserve">        3'50''89</t>
  </si>
  <si>
    <t>Ramzi Akel Mehdaoui</t>
  </si>
  <si>
    <t>4'17''50</t>
  </si>
  <si>
    <t>Marco Álvarez Expósito</t>
  </si>
  <si>
    <t xml:space="preserve">        7'18''75</t>
  </si>
  <si>
    <t xml:space="preserve">        7'24''11</t>
  </si>
  <si>
    <t>7'29''29</t>
  </si>
  <si>
    <t>7'35''34</t>
  </si>
  <si>
    <t>7'50''82</t>
  </si>
  <si>
    <t>7'52''82</t>
  </si>
  <si>
    <t>8'03''49</t>
  </si>
  <si>
    <t>8'25''19</t>
  </si>
  <si>
    <t>Martí Muñíz Úbeda</t>
  </si>
  <si>
    <t>60 M. tanques (0,84 m.)</t>
  </si>
  <si>
    <t xml:space="preserve">          9''74</t>
  </si>
  <si>
    <t xml:space="preserve">        11''22</t>
  </si>
  <si>
    <t xml:space="preserve">        11''35</t>
  </si>
  <si>
    <t>Marc Casau Mata</t>
  </si>
  <si>
    <t xml:space="preserve">        11''44</t>
  </si>
  <si>
    <t xml:space="preserve">        11''60</t>
  </si>
  <si>
    <t xml:space="preserve">        11''66</t>
  </si>
  <si>
    <t xml:space="preserve">        11''67</t>
  </si>
  <si>
    <t xml:space="preserve">        11''70</t>
  </si>
  <si>
    <t xml:space="preserve">        12''11</t>
  </si>
  <si>
    <t xml:space="preserve">        12''48</t>
  </si>
  <si>
    <t xml:space="preserve">        12''52</t>
  </si>
  <si>
    <t xml:space="preserve">        13''01</t>
  </si>
  <si>
    <t xml:space="preserve">        13''45</t>
  </si>
  <si>
    <t xml:space="preserve">        1m44cm</t>
  </si>
  <si>
    <t xml:space="preserve">        1m41cm</t>
  </si>
  <si>
    <t xml:space="preserve">        1m40cm</t>
  </si>
  <si>
    <t>Daniel Lorente Unión</t>
  </si>
  <si>
    <t xml:space="preserve">        1m39cm</t>
  </si>
  <si>
    <t>Mario Montes  López</t>
  </si>
  <si>
    <t xml:space="preserve">        1m38cm</t>
  </si>
  <si>
    <t>Unai Acevedo Campos</t>
  </si>
  <si>
    <t xml:space="preserve">        1m36cm</t>
  </si>
  <si>
    <t>1m35cm</t>
  </si>
  <si>
    <t>Lluc Celaya Alonso</t>
  </si>
  <si>
    <t>1m33cm</t>
  </si>
  <si>
    <t xml:space="preserve">        1m31cm</t>
  </si>
  <si>
    <t>Pol Montesinos Garrido</t>
  </si>
  <si>
    <t>1m30cm</t>
  </si>
  <si>
    <t>1m29cm</t>
  </si>
  <si>
    <t>Joan Monferrer Busquets</t>
  </si>
  <si>
    <t>2m25cm</t>
  </si>
  <si>
    <t xml:space="preserve">       1m90cm</t>
  </si>
  <si>
    <t>1m60cm</t>
  </si>
  <si>
    <t xml:space="preserve">        4m97cm</t>
  </si>
  <si>
    <t>4m78cm</t>
  </si>
  <si>
    <t xml:space="preserve">        4m68cm</t>
  </si>
  <si>
    <t xml:space="preserve">        4m65cm</t>
  </si>
  <si>
    <t xml:space="preserve">        4m57cm</t>
  </si>
  <si>
    <t xml:space="preserve">        4m48cm</t>
  </si>
  <si>
    <t>José Manuel Paisano Burgeño</t>
  </si>
  <si>
    <t xml:space="preserve">        4m40cm</t>
  </si>
  <si>
    <t xml:space="preserve">        4m32cm</t>
  </si>
  <si>
    <t xml:space="preserve">        4m31cm</t>
  </si>
  <si>
    <t>4m31cm</t>
  </si>
  <si>
    <t xml:space="preserve">        4m25cm</t>
  </si>
  <si>
    <t>4m14cm</t>
  </si>
  <si>
    <t>Martí Muñiz Úbeda</t>
  </si>
  <si>
    <t>4m08cm</t>
  </si>
  <si>
    <t>3m97cm</t>
  </si>
  <si>
    <t>10m86cm</t>
  </si>
  <si>
    <t>10m21cm</t>
  </si>
  <si>
    <t>10m09cm</t>
  </si>
  <si>
    <t>10m07cm</t>
  </si>
  <si>
    <t>9m97cm</t>
  </si>
  <si>
    <t>9m95cm</t>
  </si>
  <si>
    <t xml:space="preserve">       9m86cm</t>
  </si>
  <si>
    <t xml:space="preserve">       9m77cm</t>
  </si>
  <si>
    <t xml:space="preserve">       9m50cm</t>
  </si>
  <si>
    <t>9m05cm</t>
  </si>
  <si>
    <t>9m01cm</t>
  </si>
  <si>
    <t>8m86cm</t>
  </si>
  <si>
    <t xml:space="preserve">       8m85cm</t>
  </si>
  <si>
    <t xml:space="preserve">       8m83cm</t>
  </si>
  <si>
    <t>8m80cm</t>
  </si>
  <si>
    <t xml:space="preserve">   10m43cm</t>
  </si>
  <si>
    <t xml:space="preserve">      9m67cm</t>
  </si>
  <si>
    <t xml:space="preserve">      9m48cm</t>
  </si>
  <si>
    <t>9m22cm</t>
  </si>
  <si>
    <t xml:space="preserve">      8m78cm</t>
  </si>
  <si>
    <t>Iker Vaqué Mohedero</t>
  </si>
  <si>
    <t xml:space="preserve">      8m13cm</t>
  </si>
  <si>
    <t>7m77cm</t>
  </si>
  <si>
    <t xml:space="preserve">      7m52cm</t>
  </si>
  <si>
    <t>7m48cm</t>
  </si>
  <si>
    <t xml:space="preserve">      7m42cm</t>
  </si>
  <si>
    <t xml:space="preserve">      7m20cm</t>
  </si>
  <si>
    <t xml:space="preserve">      7m19cm</t>
  </si>
  <si>
    <t>6m48cm</t>
  </si>
  <si>
    <t xml:space="preserve">     1719punts</t>
  </si>
  <si>
    <t>1358punts</t>
  </si>
  <si>
    <t>1277punts</t>
  </si>
  <si>
    <t xml:space="preserve">     1210punts</t>
  </si>
  <si>
    <t>897punts</t>
  </si>
  <si>
    <t>648punts</t>
  </si>
  <si>
    <t>Joel Garduño</t>
  </si>
  <si>
    <t>629punts</t>
  </si>
  <si>
    <t>618punts</t>
  </si>
  <si>
    <t>Pau Vesperinas</t>
  </si>
  <si>
    <t>451punts</t>
  </si>
  <si>
    <t>Alejandro Macías</t>
  </si>
  <si>
    <t>296punts</t>
  </si>
  <si>
    <t>1'54''44</t>
  </si>
  <si>
    <t xml:space="preserve">          1'55''38</t>
  </si>
  <si>
    <t>A. Caro, A. Declara, P. Vesperinas, F. Torres</t>
  </si>
  <si>
    <t>1'56''17</t>
  </si>
  <si>
    <t xml:space="preserve">           1'56''20</t>
  </si>
  <si>
    <t xml:space="preserve">          1'57''92</t>
  </si>
  <si>
    <t xml:space="preserve">          1'58''66</t>
  </si>
  <si>
    <t xml:space="preserve">          1'58''69</t>
  </si>
  <si>
    <t>A. Declara, A. Ruiz, N. Sáez, G. Gámez</t>
  </si>
  <si>
    <t xml:space="preserve">          1'59''93</t>
  </si>
  <si>
    <t>2'00''45</t>
  </si>
  <si>
    <t>M. Rodríguez, A. Viñas, J. Díez, J. González</t>
  </si>
  <si>
    <t xml:space="preserve">          2'00''70</t>
  </si>
  <si>
    <t xml:space="preserve">          2'00''71</t>
  </si>
  <si>
    <t xml:space="preserve">          2'01''96</t>
  </si>
  <si>
    <t>2'04''73</t>
  </si>
  <si>
    <t>G. Aguado, A. Colomino, O Marín, M. Orriols</t>
  </si>
  <si>
    <t>11'07''28</t>
  </si>
  <si>
    <t>11'31''25</t>
  </si>
  <si>
    <t>12'50''71</t>
  </si>
  <si>
    <t>8'06''36</t>
  </si>
  <si>
    <t>8'06''36(i)</t>
  </si>
  <si>
    <t xml:space="preserve">        13''17</t>
  </si>
  <si>
    <t>6m37cm</t>
  </si>
  <si>
    <t>2'02''46</t>
  </si>
  <si>
    <t>D. Colomino, D. Béjar, H. de la Hera, M. Trujillo</t>
  </si>
  <si>
    <t>Ariadna Massons Fontalba</t>
  </si>
  <si>
    <t>7'42''09</t>
  </si>
  <si>
    <t xml:space="preserve">  7'36''78(i)</t>
  </si>
  <si>
    <t xml:space="preserve">       8'01''4(i)</t>
  </si>
  <si>
    <t>7'57''20(i)</t>
  </si>
  <si>
    <t>8'02''89(i)</t>
  </si>
  <si>
    <t>8'20''18(i)</t>
  </si>
  <si>
    <t>9'15''78(i)</t>
  </si>
  <si>
    <t>10'27''32(i)</t>
  </si>
  <si>
    <t>1'58''62</t>
  </si>
  <si>
    <t>2m65cm</t>
  </si>
  <si>
    <t xml:space="preserve">        2m 65cm(i)</t>
  </si>
  <si>
    <t>2m 65cm</t>
  </si>
  <si>
    <t xml:space="preserve">    2m 65cm</t>
  </si>
  <si>
    <t xml:space="preserve">         45''24</t>
  </si>
  <si>
    <t>D. Colomino, D. Béjar, M. Muñiz, P. Macías</t>
  </si>
  <si>
    <t xml:space="preserve">         44''96</t>
  </si>
  <si>
    <t>D. Colomino, D. Béjar, M. Trujillo, P. Macías</t>
  </si>
  <si>
    <t xml:space="preserve">       23m 52cm</t>
  </si>
  <si>
    <t>Emma Daga Panea</t>
  </si>
  <si>
    <t xml:space="preserve">       21m 50cm</t>
  </si>
  <si>
    <t>Valeria Grueso Pérez</t>
  </si>
  <si>
    <t xml:space="preserve">        3'23''74 </t>
  </si>
  <si>
    <t xml:space="preserve"> 10m 27cm(0,0)</t>
  </si>
  <si>
    <t>David</t>
  </si>
  <si>
    <t>Colomino</t>
  </si>
  <si>
    <t>Martíenz</t>
  </si>
  <si>
    <t xml:space="preserve">     21m 61cm</t>
  </si>
  <si>
    <t xml:space="preserve">        3'33''88</t>
  </si>
  <si>
    <t>7'41''04</t>
  </si>
  <si>
    <t xml:space="preserve">     31m 21cm</t>
  </si>
  <si>
    <t>31m 21cm</t>
  </si>
</sst>
</file>

<file path=xl/styles.xml><?xml version="1.0" encoding="utf-8"?>
<styleSheet xmlns="http://schemas.openxmlformats.org/spreadsheetml/2006/main">
  <fonts count="36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4"/>
      <color rgb="FF002060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rgb="FF00206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6"/>
      <color theme="3" tint="-0.499984740745262"/>
      <name val="Calibri"/>
      <family val="2"/>
      <scheme val="minor"/>
    </font>
    <font>
      <b/>
      <sz val="14"/>
      <color theme="3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b/>
      <i/>
      <sz val="11"/>
      <color rgb="FF00B05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i/>
      <sz val="14"/>
      <color rgb="FF00B050"/>
      <name val="Calibri"/>
      <family val="2"/>
      <scheme val="minor"/>
    </font>
    <font>
      <sz val="14"/>
      <name val="Calibri"/>
      <family val="2"/>
      <scheme val="minor"/>
    </font>
    <font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002060"/>
      <name val="Calibri"/>
      <family val="2"/>
      <scheme val="minor"/>
    </font>
    <font>
      <sz val="12"/>
      <color theme="3"/>
      <name val="Calibri"/>
      <family val="2"/>
      <scheme val="minor"/>
    </font>
    <font>
      <u/>
      <sz val="12"/>
      <color rgb="FFFF0000"/>
      <name val="Calibri"/>
      <family val="2"/>
      <scheme val="minor"/>
    </font>
    <font>
      <u/>
      <sz val="12"/>
      <name val="Calibri"/>
      <family val="2"/>
      <scheme val="minor"/>
    </font>
    <font>
      <sz val="12"/>
      <color theme="4" tint="-0.499984740745262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7030A0"/>
      <name val="Calibri"/>
      <family val="2"/>
      <scheme val="minor"/>
    </font>
    <font>
      <sz val="12"/>
      <color theme="3" tint="-0.499984740745262"/>
      <name val="Calibri"/>
      <family val="2"/>
      <scheme val="minor"/>
    </font>
    <font>
      <sz val="11"/>
      <color rgb="FF7030A0"/>
      <name val="Calibri"/>
      <family val="2"/>
      <scheme val="minor"/>
    </font>
    <font>
      <sz val="14"/>
      <color rgb="FF7030A0"/>
      <name val="Calibri"/>
      <family val="2"/>
      <scheme val="minor"/>
    </font>
    <font>
      <b/>
      <sz val="14"/>
      <name val="Calibri"/>
      <family val="2"/>
      <scheme val="minor"/>
    </font>
    <font>
      <b/>
      <i/>
      <sz val="14"/>
      <color theme="3" tint="0.39997558519241921"/>
      <name val="Calibri"/>
      <family val="2"/>
      <scheme val="minor"/>
    </font>
    <font>
      <b/>
      <sz val="14"/>
      <color theme="3" tint="0.39997558519241921"/>
      <name val="Calibri"/>
      <family val="2"/>
      <scheme val="minor"/>
    </font>
    <font>
      <b/>
      <i/>
      <sz val="14"/>
      <color rgb="FF0070C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2">
    <xf numFmtId="0" fontId="0" fillId="0" borderId="0" xfId="0"/>
    <xf numFmtId="14" fontId="1" fillId="0" borderId="0" xfId="0" applyNumberFormat="1" applyFont="1"/>
    <xf numFmtId="0" fontId="2" fillId="0" borderId="0" xfId="0" applyFont="1"/>
    <xf numFmtId="0" fontId="4" fillId="0" borderId="0" xfId="0" applyFont="1"/>
    <xf numFmtId="0" fontId="6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7" fillId="0" borderId="1" xfId="0" applyFont="1" applyBorder="1"/>
    <xf numFmtId="0" fontId="8" fillId="0" borderId="1" xfId="0" applyFont="1" applyBorder="1"/>
    <xf numFmtId="0" fontId="6" fillId="0" borderId="1" xfId="0" applyFont="1" applyBorder="1"/>
    <xf numFmtId="0" fontId="10" fillId="0" borderId="1" xfId="0" applyFont="1" applyBorder="1"/>
    <xf numFmtId="14" fontId="6" fillId="0" borderId="1" xfId="0" applyNumberFormat="1" applyFont="1" applyBorder="1"/>
    <xf numFmtId="0" fontId="11" fillId="0" borderId="1" xfId="0" applyFont="1" applyBorder="1" applyAlignment="1">
      <alignment horizontal="center"/>
    </xf>
    <xf numFmtId="0" fontId="4" fillId="0" borderId="1" xfId="0" applyFont="1" applyBorder="1"/>
    <xf numFmtId="0" fontId="12" fillId="0" borderId="1" xfId="0" applyFont="1" applyBorder="1"/>
    <xf numFmtId="0" fontId="2" fillId="0" borderId="1" xfId="0" applyFont="1" applyBorder="1"/>
    <xf numFmtId="0" fontId="6" fillId="0" borderId="1" xfId="0" applyFont="1" applyBorder="1" applyAlignment="1">
      <alignment horizontal="center"/>
    </xf>
    <xf numFmtId="0" fontId="7" fillId="2" borderId="1" xfId="0" applyFont="1" applyFill="1" applyBorder="1"/>
    <xf numFmtId="0" fontId="7" fillId="2" borderId="1" xfId="0" applyFont="1" applyFill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right"/>
    </xf>
    <xf numFmtId="0" fontId="0" fillId="0" borderId="1" xfId="0" applyBorder="1" applyAlignment="1">
      <alignment horizontal="right"/>
    </xf>
    <xf numFmtId="0" fontId="7" fillId="2" borderId="1" xfId="0" applyFont="1" applyFill="1" applyBorder="1" applyAlignment="1">
      <alignment horizontal="right"/>
    </xf>
    <xf numFmtId="0" fontId="9" fillId="0" borderId="1" xfId="0" applyFont="1" applyBorder="1" applyAlignment="1">
      <alignment horizontal="right"/>
    </xf>
    <xf numFmtId="0" fontId="14" fillId="0" borderId="1" xfId="0" applyFont="1" applyBorder="1" applyAlignment="1">
      <alignment horizontal="right"/>
    </xf>
    <xf numFmtId="0" fontId="4" fillId="2" borderId="1" xfId="0" applyFont="1" applyFill="1" applyBorder="1"/>
    <xf numFmtId="0" fontId="14" fillId="2" borderId="1" xfId="0" applyFont="1" applyFill="1" applyBorder="1" applyAlignment="1">
      <alignment horizontal="right"/>
    </xf>
    <xf numFmtId="0" fontId="0" fillId="2" borderId="1" xfId="0" applyFill="1" applyBorder="1"/>
    <xf numFmtId="0" fontId="2" fillId="2" borderId="1" xfId="0" applyFont="1" applyFill="1" applyBorder="1"/>
    <xf numFmtId="0" fontId="12" fillId="2" borderId="1" xfId="0" applyFont="1" applyFill="1" applyBorder="1"/>
    <xf numFmtId="0" fontId="6" fillId="2" borderId="1" xfId="0" applyFont="1" applyFill="1" applyBorder="1"/>
    <xf numFmtId="0" fontId="6" fillId="2" borderId="1" xfId="0" applyFont="1" applyFill="1" applyBorder="1" applyAlignment="1">
      <alignment horizontal="center"/>
    </xf>
    <xf numFmtId="0" fontId="15" fillId="0" borderId="1" xfId="0" applyFont="1" applyBorder="1"/>
    <xf numFmtId="0" fontId="9" fillId="3" borderId="1" xfId="0" applyFont="1" applyFill="1" applyBorder="1" applyAlignment="1">
      <alignment horizontal="right"/>
    </xf>
    <xf numFmtId="0" fontId="0" fillId="3" borderId="1" xfId="0" applyFill="1" applyBorder="1"/>
    <xf numFmtId="0" fontId="6" fillId="3" borderId="1" xfId="0" applyFont="1" applyFill="1" applyBorder="1"/>
    <xf numFmtId="0" fontId="12" fillId="3" borderId="1" xfId="0" applyFont="1" applyFill="1" applyBorder="1"/>
    <xf numFmtId="14" fontId="6" fillId="3" borderId="1" xfId="0" applyNumberFormat="1" applyFont="1" applyFill="1" applyBorder="1"/>
    <xf numFmtId="0" fontId="11" fillId="3" borderId="1" xfId="0" applyFont="1" applyFill="1" applyBorder="1" applyAlignment="1">
      <alignment horizontal="center"/>
    </xf>
    <xf numFmtId="14" fontId="16" fillId="0" borderId="0" xfId="0" applyNumberFormat="1" applyFont="1" applyAlignment="1">
      <alignment horizontal="right"/>
    </xf>
    <xf numFmtId="3" fontId="9" fillId="0" borderId="1" xfId="0" applyNumberFormat="1" applyFont="1" applyBorder="1" applyAlignment="1">
      <alignment horizontal="right"/>
    </xf>
    <xf numFmtId="0" fontId="13" fillId="0" borderId="1" xfId="0" applyFont="1" applyBorder="1"/>
    <xf numFmtId="14" fontId="16" fillId="0" borderId="0" xfId="0" applyNumberFormat="1" applyFont="1"/>
    <xf numFmtId="0" fontId="7" fillId="0" borderId="0" xfId="0" applyFont="1"/>
    <xf numFmtId="0" fontId="17" fillId="0" borderId="1" xfId="0" applyFont="1" applyBorder="1"/>
    <xf numFmtId="0" fontId="18" fillId="0" borderId="1" xfId="0" applyFont="1" applyBorder="1"/>
    <xf numFmtId="0" fontId="12" fillId="0" borderId="1" xfId="0" applyFont="1" applyBorder="1" applyAlignment="1">
      <alignment horizontal="center"/>
    </xf>
    <xf numFmtId="14" fontId="6" fillId="0" borderId="1" xfId="0" applyNumberFormat="1" applyFont="1" applyBorder="1" applyAlignment="1">
      <alignment horizontal="right"/>
    </xf>
    <xf numFmtId="0" fontId="20" fillId="0" borderId="0" xfId="0" applyFont="1" applyAlignment="1">
      <alignment wrapText="1" shrinkToFit="1"/>
    </xf>
    <xf numFmtId="0" fontId="20" fillId="4" borderId="1" xfId="0" applyFont="1" applyFill="1" applyBorder="1" applyAlignment="1">
      <alignment horizontal="center" wrapText="1" shrinkToFit="1"/>
    </xf>
    <xf numFmtId="0" fontId="20" fillId="0" borderId="1" xfId="0" applyFont="1" applyBorder="1" applyAlignment="1">
      <alignment horizontal="center" wrapText="1" shrinkToFit="1"/>
    </xf>
    <xf numFmtId="0" fontId="21" fillId="3" borderId="1" xfId="0" applyFont="1" applyFill="1" applyBorder="1" applyAlignment="1">
      <alignment horizontal="center" wrapText="1" shrinkToFit="1"/>
    </xf>
    <xf numFmtId="0" fontId="20" fillId="0" borderId="1" xfId="0" applyFont="1" applyBorder="1" applyAlignment="1">
      <alignment wrapText="1" shrinkToFit="1"/>
    </xf>
    <xf numFmtId="0" fontId="22" fillId="0" borderId="1" xfId="0" applyFont="1" applyBorder="1" applyAlignment="1">
      <alignment horizontal="center" wrapText="1" shrinkToFit="1"/>
    </xf>
    <xf numFmtId="14" fontId="20" fillId="0" borderId="1" xfId="0" applyNumberFormat="1" applyFont="1" applyBorder="1" applyAlignment="1">
      <alignment horizontal="center" wrapText="1" shrinkToFit="1"/>
    </xf>
    <xf numFmtId="0" fontId="23" fillId="0" borderId="1" xfId="0" applyFont="1" applyBorder="1" applyAlignment="1">
      <alignment wrapText="1" shrinkToFit="1"/>
    </xf>
    <xf numFmtId="0" fontId="21" fillId="0" borderId="1" xfId="0" applyFont="1" applyBorder="1" applyAlignment="1">
      <alignment horizontal="center" wrapText="1" shrinkToFit="1"/>
    </xf>
    <xf numFmtId="0" fontId="21" fillId="3" borderId="0" xfId="0" applyFont="1" applyFill="1" applyAlignment="1">
      <alignment wrapText="1" shrinkToFit="1"/>
    </xf>
    <xf numFmtId="0" fontId="24" fillId="3" borderId="0" xfId="0" applyFont="1" applyFill="1" applyAlignment="1">
      <alignment wrapText="1" shrinkToFit="1"/>
    </xf>
    <xf numFmtId="0" fontId="24" fillId="0" borderId="0" xfId="0" applyFont="1" applyAlignment="1">
      <alignment wrapText="1" shrinkToFit="1"/>
    </xf>
    <xf numFmtId="0" fontId="25" fillId="0" borderId="0" xfId="0" applyFont="1" applyAlignment="1">
      <alignment wrapText="1" shrinkToFit="1"/>
    </xf>
    <xf numFmtId="0" fontId="20" fillId="0" borderId="3" xfId="0" applyFont="1" applyBorder="1" applyAlignment="1">
      <alignment horizontal="center" wrapText="1" shrinkToFit="1"/>
    </xf>
    <xf numFmtId="0" fontId="26" fillId="0" borderId="1" xfId="0" applyFont="1" applyBorder="1" applyAlignment="1">
      <alignment wrapText="1" shrinkToFit="1"/>
    </xf>
    <xf numFmtId="0" fontId="21" fillId="0" borderId="1" xfId="0" applyFont="1" applyBorder="1" applyAlignment="1">
      <alignment horizontal="right" wrapText="1" shrinkToFit="1"/>
    </xf>
    <xf numFmtId="0" fontId="21" fillId="3" borderId="1" xfId="0" applyFont="1" applyFill="1" applyBorder="1" applyAlignment="1">
      <alignment horizontal="right" wrapText="1" shrinkToFit="1"/>
    </xf>
    <xf numFmtId="0" fontId="26" fillId="0" borderId="5" xfId="0" applyFont="1" applyBorder="1" applyAlignment="1">
      <alignment wrapText="1" shrinkToFit="1"/>
    </xf>
    <xf numFmtId="0" fontId="20" fillId="3" borderId="1" xfId="0" applyFont="1" applyFill="1" applyBorder="1" applyAlignment="1">
      <alignment wrapText="1" shrinkToFit="1"/>
    </xf>
    <xf numFmtId="0" fontId="22" fillId="3" borderId="1" xfId="0" applyFont="1" applyFill="1" applyBorder="1" applyAlignment="1">
      <alignment horizontal="center" wrapText="1" shrinkToFit="1"/>
    </xf>
    <xf numFmtId="0" fontId="20" fillId="3" borderId="1" xfId="0" applyFont="1" applyFill="1" applyBorder="1" applyAlignment="1">
      <alignment horizontal="center" wrapText="1" shrinkToFit="1"/>
    </xf>
    <xf numFmtId="14" fontId="20" fillId="3" borderId="1" xfId="0" applyNumberFormat="1" applyFont="1" applyFill="1" applyBorder="1" applyAlignment="1">
      <alignment horizontal="center" wrapText="1" shrinkToFit="1"/>
    </xf>
    <xf numFmtId="0" fontId="23" fillId="3" borderId="1" xfId="0" applyFont="1" applyFill="1" applyBorder="1" applyAlignment="1">
      <alignment wrapText="1" shrinkToFit="1"/>
    </xf>
    <xf numFmtId="0" fontId="21" fillId="0" borderId="0" xfId="0" applyFont="1" applyAlignment="1">
      <alignment wrapText="1" shrinkToFit="1"/>
    </xf>
    <xf numFmtId="0" fontId="23" fillId="0" borderId="5" xfId="0" applyFont="1" applyBorder="1" applyAlignment="1">
      <alignment wrapText="1" shrinkToFit="1"/>
    </xf>
    <xf numFmtId="0" fontId="27" fillId="0" borderId="1" xfId="0" applyFont="1" applyBorder="1" applyAlignment="1">
      <alignment wrapText="1" shrinkToFit="1"/>
    </xf>
    <xf numFmtId="0" fontId="27" fillId="0" borderId="1" xfId="0" applyFont="1" applyBorder="1" applyAlignment="1">
      <alignment horizontal="center" wrapText="1" shrinkToFit="1"/>
    </xf>
    <xf numFmtId="0" fontId="22" fillId="0" borderId="1" xfId="0" applyFont="1" applyBorder="1" applyAlignment="1">
      <alignment wrapText="1" shrinkToFit="1"/>
    </xf>
    <xf numFmtId="0" fontId="27" fillId="0" borderId="3" xfId="0" applyFont="1" applyBorder="1" applyAlignment="1">
      <alignment horizontal="center" wrapText="1" shrinkToFit="1"/>
    </xf>
    <xf numFmtId="0" fontId="20" fillId="0" borderId="0" xfId="0" applyFont="1" applyAlignment="1">
      <alignment horizontal="center" wrapText="1" shrinkToFit="1"/>
    </xf>
    <xf numFmtId="0" fontId="21" fillId="0" borderId="0" xfId="0" applyFont="1" applyAlignment="1">
      <alignment horizontal="center" wrapText="1" shrinkToFit="1"/>
    </xf>
    <xf numFmtId="0" fontId="22" fillId="0" borderId="0" xfId="0" applyFont="1" applyAlignment="1">
      <alignment horizontal="center" wrapText="1" shrinkToFit="1"/>
    </xf>
    <xf numFmtId="0" fontId="26" fillId="0" borderId="0" xfId="0" applyFont="1" applyAlignment="1">
      <alignment wrapText="1" shrinkToFit="1"/>
    </xf>
    <xf numFmtId="14" fontId="28" fillId="5" borderId="1" xfId="0" applyNumberFormat="1" applyFont="1" applyFill="1" applyBorder="1" applyAlignment="1">
      <alignment horizontal="center" wrapText="1" shrinkToFit="1"/>
    </xf>
    <xf numFmtId="0" fontId="29" fillId="0" borderId="1" xfId="0" applyFont="1" applyBorder="1" applyAlignment="1">
      <alignment horizontal="center" wrapText="1" shrinkToFit="1"/>
    </xf>
    <xf numFmtId="0" fontId="22" fillId="0" borderId="0" xfId="0" applyFont="1" applyAlignment="1">
      <alignment wrapText="1" shrinkToFit="1"/>
    </xf>
    <xf numFmtId="0" fontId="21" fillId="3" borderId="1" xfId="0" applyFont="1" applyFill="1" applyBorder="1" applyAlignment="1">
      <alignment wrapText="1" shrinkToFit="1"/>
    </xf>
    <xf numFmtId="0" fontId="21" fillId="0" borderId="1" xfId="0" applyFont="1" applyBorder="1" applyAlignment="1">
      <alignment horizontal="left" vertical="center" wrapText="1" shrinkToFit="1"/>
    </xf>
    <xf numFmtId="0" fontId="21" fillId="3" borderId="1" xfId="0" applyFont="1" applyFill="1" applyBorder="1" applyAlignment="1">
      <alignment horizontal="left" vertical="center" wrapText="1" shrinkToFit="1"/>
    </xf>
    <xf numFmtId="0" fontId="23" fillId="0" borderId="3" xfId="0" applyFont="1" applyBorder="1" applyAlignment="1">
      <alignment wrapText="1" shrinkToFit="1"/>
    </xf>
    <xf numFmtId="0" fontId="27" fillId="0" borderId="0" xfId="0" applyFont="1" applyAlignment="1">
      <alignment wrapText="1" shrinkToFit="1"/>
    </xf>
    <xf numFmtId="0" fontId="21" fillId="0" borderId="1" xfId="0" applyFont="1" applyBorder="1" applyAlignment="1">
      <alignment horizontal="center"/>
    </xf>
    <xf numFmtId="14" fontId="30" fillId="0" borderId="0" xfId="0" applyNumberFormat="1" applyFont="1"/>
    <xf numFmtId="14" fontId="31" fillId="0" borderId="0" xfId="0" applyNumberFormat="1" applyFont="1" applyAlignment="1">
      <alignment horizontal="right"/>
    </xf>
    <xf numFmtId="0" fontId="32" fillId="0" borderId="1" xfId="0" applyFont="1" applyBorder="1"/>
    <xf numFmtId="14" fontId="18" fillId="0" borderId="1" xfId="0" applyNumberFormat="1" applyFont="1" applyBorder="1"/>
    <xf numFmtId="0" fontId="33" fillId="0" borderId="1" xfId="0" applyFont="1" applyBorder="1"/>
    <xf numFmtId="0" fontId="34" fillId="0" borderId="1" xfId="0" applyFont="1" applyBorder="1"/>
    <xf numFmtId="14" fontId="1" fillId="0" borderId="0" xfId="0" applyNumberFormat="1" applyFont="1" applyAlignment="1">
      <alignment horizontal="right"/>
    </xf>
    <xf numFmtId="0" fontId="35" fillId="0" borderId="1" xfId="0" applyFont="1" applyBorder="1"/>
    <xf numFmtId="0" fontId="4" fillId="3" borderId="1" xfId="0" applyFont="1" applyFill="1" applyBorder="1"/>
    <xf numFmtId="14" fontId="20" fillId="0" borderId="0" xfId="0" applyNumberFormat="1" applyFont="1" applyAlignment="1">
      <alignment horizontal="center" wrapText="1" shrinkToFit="1"/>
    </xf>
    <xf numFmtId="0" fontId="23" fillId="0" borderId="0" xfId="0" applyFont="1" applyAlignment="1">
      <alignment wrapText="1" shrinkToFit="1"/>
    </xf>
    <xf numFmtId="0" fontId="21" fillId="0" borderId="1" xfId="0" applyFont="1" applyBorder="1" applyAlignment="1">
      <alignment horizontal="left" wrapText="1" shrinkToFit="1"/>
    </xf>
    <xf numFmtId="0" fontId="21" fillId="0" borderId="1" xfId="0" applyFont="1" applyBorder="1" applyAlignment="1">
      <alignment wrapText="1" shrinkToFit="1"/>
    </xf>
    <xf numFmtId="14" fontId="28" fillId="0" borderId="0" xfId="0" applyNumberFormat="1" applyFont="1" applyAlignment="1">
      <alignment horizontal="center" wrapText="1" shrinkToFit="1"/>
    </xf>
    <xf numFmtId="14" fontId="7" fillId="5" borderId="1" xfId="0" applyNumberFormat="1" applyFont="1" applyFill="1" applyBorder="1" applyAlignment="1">
      <alignment horizontal="center" wrapText="1" shrinkToFit="1"/>
    </xf>
    <xf numFmtId="0" fontId="27" fillId="3" borderId="3" xfId="0" applyFont="1" applyFill="1" applyBorder="1" applyAlignment="1">
      <alignment horizontal="center" wrapText="1" shrinkToFit="1"/>
    </xf>
    <xf numFmtId="0" fontId="27" fillId="3" borderId="1" xfId="0" applyFont="1" applyFill="1" applyBorder="1" applyAlignment="1">
      <alignment horizontal="center" wrapText="1" shrinkToFit="1"/>
    </xf>
    <xf numFmtId="0" fontId="27" fillId="0" borderId="0" xfId="0" applyFont="1" applyAlignment="1">
      <alignment horizontal="center" wrapText="1" shrinkToFit="1"/>
    </xf>
    <xf numFmtId="0" fontId="21" fillId="0" borderId="1" xfId="0" applyFont="1" applyFill="1" applyBorder="1" applyAlignment="1">
      <alignment horizontal="center" wrapText="1" shrinkToFit="1"/>
    </xf>
    <xf numFmtId="0" fontId="20" fillId="0" borderId="1" xfId="0" applyFont="1" applyFill="1" applyBorder="1" applyAlignment="1">
      <alignment wrapText="1" shrinkToFit="1"/>
    </xf>
    <xf numFmtId="0" fontId="22" fillId="0" borderId="1" xfId="0" applyFont="1" applyFill="1" applyBorder="1" applyAlignment="1">
      <alignment wrapText="1" shrinkToFit="1"/>
    </xf>
    <xf numFmtId="0" fontId="20" fillId="0" borderId="1" xfId="0" applyFont="1" applyFill="1" applyBorder="1" applyAlignment="1">
      <alignment horizontal="center" wrapText="1" shrinkToFit="1"/>
    </xf>
    <xf numFmtId="14" fontId="20" fillId="0" borderId="1" xfId="0" applyNumberFormat="1" applyFont="1" applyFill="1" applyBorder="1" applyAlignment="1">
      <alignment horizontal="center" wrapText="1" shrinkToFit="1"/>
    </xf>
    <xf numFmtId="0" fontId="23" fillId="0" borderId="1" xfId="0" applyFont="1" applyFill="1" applyBorder="1" applyAlignment="1">
      <alignment wrapText="1" shrinkToFit="1"/>
    </xf>
    <xf numFmtId="0" fontId="23" fillId="0" borderId="5" xfId="0" applyFont="1" applyFill="1" applyBorder="1" applyAlignment="1">
      <alignment wrapText="1" shrinkToFit="1"/>
    </xf>
    <xf numFmtId="0" fontId="22" fillId="0" borderId="1" xfId="0" applyFont="1" applyFill="1" applyBorder="1" applyAlignment="1">
      <alignment horizontal="center" wrapText="1" shrinkToFit="1"/>
    </xf>
    <xf numFmtId="0" fontId="27" fillId="0" borderId="1" xfId="0" applyFont="1" applyFill="1" applyBorder="1" applyAlignment="1">
      <alignment horizontal="center" wrapText="1" shrinkToFit="1"/>
    </xf>
    <xf numFmtId="0" fontId="26" fillId="0" borderId="1" xfId="0" applyFont="1" applyFill="1" applyBorder="1" applyAlignment="1">
      <alignment wrapText="1" shrinkToFit="1"/>
    </xf>
    <xf numFmtId="0" fontId="21" fillId="0" borderId="1" xfId="0" applyFont="1" applyFill="1" applyBorder="1" applyAlignment="1">
      <alignment horizontal="right" wrapText="1" shrinkToFit="1"/>
    </xf>
    <xf numFmtId="0" fontId="26" fillId="0" borderId="5" xfId="0" applyFont="1" applyFill="1" applyBorder="1" applyAlignment="1">
      <alignment wrapText="1" shrinkToFit="1"/>
    </xf>
    <xf numFmtId="0" fontId="21" fillId="0" borderId="1" xfId="0" applyFont="1" applyFill="1" applyBorder="1" applyAlignment="1">
      <alignment horizontal="left" vertical="center" wrapText="1" shrinkToFit="1"/>
    </xf>
    <xf numFmtId="0" fontId="27" fillId="0" borderId="1" xfId="0" applyFont="1" applyFill="1" applyBorder="1" applyAlignment="1">
      <alignment wrapText="1" shrinkToFit="1"/>
    </xf>
    <xf numFmtId="0" fontId="21" fillId="6" borderId="1" xfId="0" applyFont="1" applyFill="1" applyBorder="1" applyAlignment="1">
      <alignment horizontal="center" wrapText="1" shrinkToFit="1"/>
    </xf>
    <xf numFmtId="0" fontId="20" fillId="6" borderId="1" xfId="0" applyFont="1" applyFill="1" applyBorder="1" applyAlignment="1">
      <alignment wrapText="1" shrinkToFit="1"/>
    </xf>
    <xf numFmtId="0" fontId="22" fillId="6" borderId="1" xfId="0" applyFont="1" applyFill="1" applyBorder="1" applyAlignment="1">
      <alignment wrapText="1" shrinkToFit="1"/>
    </xf>
    <xf numFmtId="0" fontId="20" fillId="6" borderId="1" xfId="0" applyFont="1" applyFill="1" applyBorder="1" applyAlignment="1">
      <alignment horizontal="center" wrapText="1" shrinkToFit="1"/>
    </xf>
    <xf numFmtId="14" fontId="20" fillId="6" borderId="1" xfId="0" applyNumberFormat="1" applyFont="1" applyFill="1" applyBorder="1" applyAlignment="1">
      <alignment horizontal="center" wrapText="1" shrinkToFit="1"/>
    </xf>
    <xf numFmtId="0" fontId="23" fillId="6" borderId="5" xfId="0" applyFont="1" applyFill="1" applyBorder="1" applyAlignment="1">
      <alignment wrapText="1" shrinkToFit="1"/>
    </xf>
    <xf numFmtId="0" fontId="22" fillId="6" borderId="1" xfId="0" applyFont="1" applyFill="1" applyBorder="1" applyAlignment="1">
      <alignment horizontal="center" wrapText="1" shrinkToFit="1"/>
    </xf>
    <xf numFmtId="0" fontId="23" fillId="6" borderId="1" xfId="0" applyFont="1" applyFill="1" applyBorder="1" applyAlignment="1">
      <alignment wrapText="1" shrinkToFit="1"/>
    </xf>
    <xf numFmtId="0" fontId="4" fillId="0" borderId="1" xfId="0" applyFont="1" applyFill="1" applyBorder="1"/>
    <xf numFmtId="0" fontId="9" fillId="0" borderId="1" xfId="0" applyFont="1" applyFill="1" applyBorder="1" applyAlignment="1">
      <alignment horizontal="right"/>
    </xf>
    <xf numFmtId="0" fontId="33" fillId="0" borderId="1" xfId="0" applyFont="1" applyFill="1" applyBorder="1"/>
    <xf numFmtId="0" fontId="6" fillId="0" borderId="1" xfId="0" applyFont="1" applyFill="1" applyBorder="1"/>
    <xf numFmtId="0" fontId="12" fillId="0" borderId="1" xfId="0" applyFont="1" applyFill="1" applyBorder="1"/>
    <xf numFmtId="14" fontId="6" fillId="0" borderId="1" xfId="0" applyNumberFormat="1" applyFont="1" applyFill="1" applyBorder="1"/>
    <xf numFmtId="0" fontId="11" fillId="0" borderId="1" xfId="0" applyFont="1" applyFill="1" applyBorder="1" applyAlignment="1">
      <alignment horizontal="center"/>
    </xf>
    <xf numFmtId="0" fontId="0" fillId="0" borderId="1" xfId="0" applyFill="1" applyBorder="1"/>
    <xf numFmtId="0" fontId="18" fillId="0" borderId="1" xfId="0" applyFont="1" applyFill="1" applyBorder="1"/>
    <xf numFmtId="0" fontId="21" fillId="7" borderId="1" xfId="0" applyFont="1" applyFill="1" applyBorder="1" applyAlignment="1">
      <alignment horizontal="center" wrapText="1" shrinkToFit="1"/>
    </xf>
    <xf numFmtId="0" fontId="20" fillId="7" borderId="1" xfId="0" applyFont="1" applyFill="1" applyBorder="1" applyAlignment="1">
      <alignment wrapText="1" shrinkToFit="1"/>
    </xf>
    <xf numFmtId="0" fontId="20" fillId="7" borderId="1" xfId="0" applyFont="1" applyFill="1" applyBorder="1" applyAlignment="1">
      <alignment horizontal="center" wrapText="1" shrinkToFit="1"/>
    </xf>
    <xf numFmtId="14" fontId="20" fillId="7" borderId="1" xfId="0" applyNumberFormat="1" applyFont="1" applyFill="1" applyBorder="1" applyAlignment="1">
      <alignment horizontal="center" wrapText="1" shrinkToFit="1"/>
    </xf>
    <xf numFmtId="0" fontId="4" fillId="5" borderId="1" xfId="0" applyFont="1" applyFill="1" applyBorder="1"/>
    <xf numFmtId="0" fontId="9" fillId="5" borderId="1" xfId="0" applyFont="1" applyFill="1" applyBorder="1" applyAlignment="1">
      <alignment horizontal="right"/>
    </xf>
    <xf numFmtId="0" fontId="0" fillId="5" borderId="1" xfId="0" applyFill="1" applyBorder="1"/>
    <xf numFmtId="0" fontId="6" fillId="5" borderId="1" xfId="0" applyFont="1" applyFill="1" applyBorder="1"/>
    <xf numFmtId="0" fontId="12" fillId="5" borderId="1" xfId="0" applyFont="1" applyFill="1" applyBorder="1"/>
    <xf numFmtId="14" fontId="6" fillId="5" borderId="1" xfId="0" applyNumberFormat="1" applyFont="1" applyFill="1" applyBorder="1"/>
    <xf numFmtId="0" fontId="11" fillId="5" borderId="1" xfId="0" applyFont="1" applyFill="1" applyBorder="1" applyAlignment="1">
      <alignment horizontal="center"/>
    </xf>
    <xf numFmtId="0" fontId="22" fillId="7" borderId="1" xfId="0" applyFont="1" applyFill="1" applyBorder="1" applyAlignment="1">
      <alignment horizontal="center" wrapText="1" shrinkToFit="1"/>
    </xf>
    <xf numFmtId="0" fontId="23" fillId="7" borderId="1" xfId="0" applyFont="1" applyFill="1" applyBorder="1" applyAlignment="1">
      <alignment wrapText="1" shrinkToFit="1"/>
    </xf>
    <xf numFmtId="0" fontId="33" fillId="5" borderId="1" xfId="0" applyFont="1" applyFill="1" applyBorder="1"/>
    <xf numFmtId="0" fontId="21" fillId="5" borderId="3" xfId="0" applyFont="1" applyFill="1" applyBorder="1" applyAlignment="1">
      <alignment horizontal="center" wrapText="1" shrinkToFit="1"/>
    </xf>
    <xf numFmtId="0" fontId="20" fillId="0" borderId="4" xfId="0" applyFont="1" applyBorder="1" applyAlignment="1">
      <alignment horizontal="center" wrapText="1" shrinkToFit="1"/>
    </xf>
    <xf numFmtId="0" fontId="20" fillId="0" borderId="5" xfId="0" applyFont="1" applyBorder="1" applyAlignment="1">
      <alignment horizontal="center" wrapText="1" shrinkToFit="1"/>
    </xf>
    <xf numFmtId="0" fontId="21" fillId="5" borderId="4" xfId="0" applyFont="1" applyFill="1" applyBorder="1" applyAlignment="1">
      <alignment horizontal="center" wrapText="1" shrinkToFit="1"/>
    </xf>
    <xf numFmtId="0" fontId="21" fillId="5" borderId="5" xfId="0" applyFont="1" applyFill="1" applyBorder="1" applyAlignment="1">
      <alignment horizontal="center" wrapText="1" shrinkToFit="1"/>
    </xf>
    <xf numFmtId="0" fontId="19" fillId="0" borderId="2" xfId="0" applyFont="1" applyBorder="1" applyAlignment="1">
      <alignment horizontal="center" wrapText="1" shrinkToFit="1"/>
    </xf>
    <xf numFmtId="0" fontId="19" fillId="0" borderId="2" xfId="0" applyFont="1" applyBorder="1" applyAlignment="1">
      <alignment wrapText="1" shrinkToFit="1"/>
    </xf>
    <xf numFmtId="0" fontId="26" fillId="6" borderId="5" xfId="0" applyFont="1" applyFill="1" applyBorder="1" applyAlignment="1">
      <alignment wrapText="1" shrinkToFit="1"/>
    </xf>
  </cellXfs>
  <cellStyles count="1">
    <cellStyle name="Normal" xfId="0" builtinId="0"/>
  </cellStyles>
  <dxfs count="37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externalLinkPath" Target="/Users/PC/Dropbox/GENERAL%20Pratenc/Gesti&#243;%20T&#232;cnica%20Esportiva/Secretaria%20T&#232;cnica/Estadistiques%20ranquing%20club%20Pratenc/INFANTILS%20SUB%2014%20MASCUL&#205;/Infantil%20masculi%20sub14%20aire%20lliure%20ALL-TIME.xlsx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J43"/>
  <sheetViews>
    <sheetView topLeftCell="A19" workbookViewId="0">
      <selection activeCell="C25" sqref="C25"/>
    </sheetView>
  </sheetViews>
  <sheetFormatPr baseColWidth="10" defaultColWidth="11.42578125" defaultRowHeight="15"/>
  <cols>
    <col min="2" max="2" width="20.7109375" customWidth="1"/>
    <col min="3" max="3" width="20.7109375" style="20" customWidth="1"/>
    <col min="4" max="4" width="20.7109375" customWidth="1"/>
    <col min="5" max="7" width="22.7109375" customWidth="1"/>
    <col min="9" max="9" width="15.7109375" customWidth="1"/>
    <col min="10" max="10" width="30.7109375" style="5" customWidth="1"/>
  </cols>
  <sheetData>
    <row r="1" spans="2:10" ht="21">
      <c r="B1" s="1"/>
      <c r="E1" s="2" t="s">
        <v>0</v>
      </c>
      <c r="F1" s="2" t="s">
        <v>1</v>
      </c>
    </row>
    <row r="2" spans="2:10">
      <c r="C2" s="40">
        <v>45412</v>
      </c>
    </row>
    <row r="3" spans="2:10" ht="21">
      <c r="C3" s="21" t="s">
        <v>2</v>
      </c>
      <c r="D3" s="3" t="s">
        <v>3</v>
      </c>
      <c r="E3" t="s">
        <v>4</v>
      </c>
      <c r="F3" s="3" t="s">
        <v>5</v>
      </c>
      <c r="G3" s="4" t="s">
        <v>133</v>
      </c>
      <c r="H3" s="4" t="s">
        <v>132</v>
      </c>
    </row>
    <row r="4" spans="2:10" ht="15.75">
      <c r="B4" s="6"/>
      <c r="C4" s="22"/>
      <c r="D4" s="6"/>
      <c r="E4" s="6"/>
      <c r="F4" s="6" t="s">
        <v>2</v>
      </c>
      <c r="G4" s="6"/>
      <c r="H4" s="8" t="s">
        <v>6</v>
      </c>
      <c r="I4" s="8" t="s">
        <v>7</v>
      </c>
      <c r="J4" s="7"/>
    </row>
    <row r="5" spans="2:10" ht="15.75">
      <c r="B5" s="18" t="s">
        <v>8</v>
      </c>
      <c r="C5" s="23" t="s">
        <v>9</v>
      </c>
      <c r="D5" s="18" t="s">
        <v>2</v>
      </c>
      <c r="E5" s="18" t="s">
        <v>10</v>
      </c>
      <c r="F5" s="18"/>
      <c r="G5" s="18"/>
      <c r="H5" s="18" t="s">
        <v>11</v>
      </c>
      <c r="I5" s="18" t="s">
        <v>12</v>
      </c>
      <c r="J5" s="19" t="s">
        <v>13</v>
      </c>
    </row>
    <row r="6" spans="2:10">
      <c r="B6" s="6"/>
      <c r="C6" s="22"/>
      <c r="D6" s="6"/>
      <c r="E6" s="6"/>
      <c r="F6" s="6"/>
      <c r="G6" s="6"/>
      <c r="H6" s="6"/>
      <c r="I6" s="6"/>
      <c r="J6" s="7"/>
    </row>
    <row r="7" spans="2:10" ht="21">
      <c r="B7" s="9" t="s">
        <v>14</v>
      </c>
      <c r="C7" s="24" t="s">
        <v>76</v>
      </c>
      <c r="D7" s="10" t="s">
        <v>2</v>
      </c>
      <c r="E7" s="10" t="s">
        <v>20</v>
      </c>
      <c r="F7" s="10" t="s">
        <v>21</v>
      </c>
      <c r="G7" s="10" t="s">
        <v>77</v>
      </c>
      <c r="H7" s="11">
        <v>95</v>
      </c>
      <c r="I7" s="12">
        <v>39606</v>
      </c>
      <c r="J7" s="13" t="s">
        <v>78</v>
      </c>
    </row>
    <row r="8" spans="2:10" ht="21">
      <c r="B8" s="14"/>
      <c r="C8" s="24" t="s">
        <v>79</v>
      </c>
      <c r="D8" s="6"/>
      <c r="E8" s="10" t="s">
        <v>80</v>
      </c>
      <c r="F8" s="10" t="s">
        <v>81</v>
      </c>
      <c r="G8" s="10" t="s">
        <v>82</v>
      </c>
      <c r="H8" s="15">
        <v>68</v>
      </c>
      <c r="I8" s="12">
        <v>29736</v>
      </c>
      <c r="J8" s="13" t="s">
        <v>83</v>
      </c>
    </row>
    <row r="9" spans="2:10" ht="21">
      <c r="B9" s="14" t="s">
        <v>18</v>
      </c>
      <c r="C9" s="24" t="s">
        <v>140</v>
      </c>
      <c r="D9" s="6"/>
      <c r="E9" s="10" t="s">
        <v>20</v>
      </c>
      <c r="F9" s="10" t="s">
        <v>21</v>
      </c>
      <c r="G9" s="10" t="s">
        <v>22</v>
      </c>
      <c r="H9" s="15">
        <v>95</v>
      </c>
      <c r="I9" s="12">
        <v>39592</v>
      </c>
      <c r="J9" s="13" t="s">
        <v>141</v>
      </c>
    </row>
    <row r="10" spans="2:10" ht="21">
      <c r="B10" s="14"/>
      <c r="C10" s="24" t="s">
        <v>19</v>
      </c>
      <c r="D10" s="6"/>
      <c r="E10" s="10" t="s">
        <v>20</v>
      </c>
      <c r="F10" s="10" t="s">
        <v>21</v>
      </c>
      <c r="G10" s="10" t="s">
        <v>22</v>
      </c>
      <c r="H10" s="15">
        <v>95</v>
      </c>
      <c r="I10" s="12">
        <v>39516</v>
      </c>
      <c r="J10" s="13" t="s">
        <v>23</v>
      </c>
    </row>
    <row r="11" spans="2:10" ht="21">
      <c r="B11" s="14" t="s">
        <v>24</v>
      </c>
      <c r="C11" s="24" t="s">
        <v>84</v>
      </c>
      <c r="D11" s="33" t="s">
        <v>85</v>
      </c>
      <c r="E11" s="10" t="s">
        <v>25</v>
      </c>
      <c r="F11" s="10" t="s">
        <v>26</v>
      </c>
      <c r="G11" s="10" t="s">
        <v>27</v>
      </c>
      <c r="H11" s="15">
        <v>2003</v>
      </c>
      <c r="I11" s="12">
        <v>42441</v>
      </c>
      <c r="J11" s="13" t="s">
        <v>86</v>
      </c>
    </row>
    <row r="12" spans="2:10" ht="21">
      <c r="B12" s="14" t="s">
        <v>29</v>
      </c>
      <c r="C12" s="34" t="s">
        <v>30</v>
      </c>
      <c r="D12" s="35" t="s">
        <v>31</v>
      </c>
      <c r="E12" s="36" t="s">
        <v>25</v>
      </c>
      <c r="F12" s="36" t="s">
        <v>26</v>
      </c>
      <c r="G12" s="36" t="s">
        <v>27</v>
      </c>
      <c r="H12" s="37">
        <v>2003</v>
      </c>
      <c r="I12" s="38">
        <v>42385</v>
      </c>
      <c r="J12" s="39" t="s">
        <v>32</v>
      </c>
    </row>
    <row r="13" spans="2:10" ht="21">
      <c r="B13" s="14"/>
      <c r="C13" s="34"/>
      <c r="D13" s="35"/>
      <c r="E13" s="36"/>
      <c r="F13" s="36"/>
      <c r="G13" s="36"/>
      <c r="H13" s="37"/>
      <c r="I13" s="38"/>
      <c r="J13" s="39"/>
    </row>
    <row r="14" spans="2:10" ht="21">
      <c r="B14" s="14" t="s">
        <v>33</v>
      </c>
      <c r="C14" s="24" t="s">
        <v>149</v>
      </c>
      <c r="D14" s="6"/>
      <c r="E14" s="10" t="s">
        <v>150</v>
      </c>
      <c r="F14" s="10" t="s">
        <v>151</v>
      </c>
      <c r="G14" s="10" t="s">
        <v>152</v>
      </c>
      <c r="H14" s="15">
        <v>2011</v>
      </c>
      <c r="I14" s="12">
        <v>45409</v>
      </c>
      <c r="J14" s="13" t="s">
        <v>141</v>
      </c>
    </row>
    <row r="15" spans="2:10" ht="21">
      <c r="B15" s="14"/>
      <c r="C15" s="24"/>
      <c r="D15" s="6"/>
      <c r="E15" s="14"/>
      <c r="F15" s="14"/>
      <c r="G15" s="14"/>
      <c r="H15" s="42"/>
      <c r="I15" s="12"/>
      <c r="J15" s="13"/>
    </row>
    <row r="16" spans="2:10" ht="21">
      <c r="B16" s="14" t="s">
        <v>87</v>
      </c>
      <c r="C16" s="24" t="s">
        <v>88</v>
      </c>
      <c r="D16" s="6"/>
      <c r="E16" s="10" t="s">
        <v>89</v>
      </c>
      <c r="F16" s="10" t="s">
        <v>77</v>
      </c>
      <c r="G16" s="10" t="s">
        <v>90</v>
      </c>
      <c r="H16" s="15">
        <v>70</v>
      </c>
      <c r="I16" s="12">
        <v>30401</v>
      </c>
      <c r="J16" s="13" t="s">
        <v>83</v>
      </c>
    </row>
    <row r="17" spans="2:10" ht="21">
      <c r="B17" s="14" t="s">
        <v>34</v>
      </c>
      <c r="C17" s="24" t="s">
        <v>74</v>
      </c>
      <c r="D17" s="6"/>
      <c r="E17" s="10" t="s">
        <v>71</v>
      </c>
      <c r="F17" s="10" t="s">
        <v>72</v>
      </c>
      <c r="G17" s="10" t="s">
        <v>73</v>
      </c>
      <c r="H17" s="15">
        <v>2003</v>
      </c>
      <c r="I17" s="12">
        <v>42532</v>
      </c>
      <c r="J17" s="13" t="s">
        <v>28</v>
      </c>
    </row>
    <row r="18" spans="2:10" ht="21">
      <c r="B18" s="14" t="s">
        <v>2</v>
      </c>
      <c r="C18" s="24"/>
      <c r="D18" s="6"/>
      <c r="E18" s="10"/>
      <c r="F18" s="10"/>
      <c r="G18" s="10"/>
      <c r="H18" s="15"/>
      <c r="I18" s="12"/>
      <c r="J18" s="13"/>
    </row>
    <row r="19" spans="2:10" ht="21">
      <c r="B19" s="14" t="s">
        <v>35</v>
      </c>
      <c r="C19" s="24" t="s">
        <v>36</v>
      </c>
      <c r="D19" s="6"/>
      <c r="E19" s="10" t="s">
        <v>15</v>
      </c>
      <c r="F19" s="10" t="s">
        <v>16</v>
      </c>
      <c r="G19" s="10" t="s">
        <v>17</v>
      </c>
      <c r="H19" s="15">
        <v>96</v>
      </c>
      <c r="I19" s="12">
        <v>39571</v>
      </c>
      <c r="J19" s="13" t="s">
        <v>37</v>
      </c>
    </row>
    <row r="20" spans="2:10">
      <c r="B20" s="6"/>
      <c r="C20" s="22"/>
      <c r="D20" s="6"/>
      <c r="E20" s="6"/>
      <c r="F20" s="6"/>
      <c r="G20" s="6"/>
      <c r="H20" s="6"/>
      <c r="I20" s="6"/>
      <c r="J20" s="7"/>
    </row>
    <row r="21" spans="2:10" ht="21">
      <c r="B21" s="14"/>
      <c r="C21" s="24"/>
      <c r="D21" s="6"/>
      <c r="E21" s="10"/>
      <c r="F21" s="10"/>
      <c r="G21" s="10"/>
      <c r="H21" s="15"/>
      <c r="I21" s="12"/>
      <c r="J21" s="13"/>
    </row>
    <row r="22" spans="2:10" ht="21">
      <c r="B22" s="14" t="s">
        <v>38</v>
      </c>
      <c r="C22" s="24" t="s">
        <v>121</v>
      </c>
      <c r="D22" s="6"/>
      <c r="E22" s="10" t="s">
        <v>122</v>
      </c>
      <c r="F22" s="10" t="s">
        <v>123</v>
      </c>
      <c r="G22" s="10" t="s">
        <v>124</v>
      </c>
      <c r="H22" s="15">
        <v>2006</v>
      </c>
      <c r="I22" s="12">
        <v>43540</v>
      </c>
      <c r="J22" s="13" t="s">
        <v>99</v>
      </c>
    </row>
    <row r="23" spans="2:10" ht="21">
      <c r="B23" s="14"/>
      <c r="C23" s="24"/>
      <c r="D23" s="6"/>
      <c r="E23" s="10"/>
      <c r="F23" s="10"/>
      <c r="G23" s="10"/>
      <c r="H23" s="15"/>
      <c r="I23" s="12"/>
      <c r="J23" s="13"/>
    </row>
    <row r="24" spans="2:10" ht="21">
      <c r="B24" s="14" t="s">
        <v>39</v>
      </c>
      <c r="C24" s="24" t="s">
        <v>91</v>
      </c>
      <c r="D24" s="6"/>
      <c r="E24" s="10" t="s">
        <v>89</v>
      </c>
      <c r="F24" s="10" t="s">
        <v>77</v>
      </c>
      <c r="G24" s="10" t="s">
        <v>90</v>
      </c>
      <c r="H24" s="15">
        <v>70</v>
      </c>
      <c r="I24" s="12">
        <v>30437</v>
      </c>
      <c r="J24" s="13" t="s">
        <v>32</v>
      </c>
    </row>
    <row r="25" spans="2:10" ht="21">
      <c r="B25" s="14" t="s">
        <v>41</v>
      </c>
      <c r="C25" s="24" t="s">
        <v>117</v>
      </c>
      <c r="D25" s="6"/>
      <c r="E25" s="10" t="s">
        <v>118</v>
      </c>
      <c r="F25" s="10" t="s">
        <v>119</v>
      </c>
      <c r="G25" s="10" t="s">
        <v>120</v>
      </c>
      <c r="H25" s="15">
        <v>2005</v>
      </c>
      <c r="I25" s="12">
        <v>43267</v>
      </c>
      <c r="J25" s="13" t="s">
        <v>75</v>
      </c>
    </row>
    <row r="26" spans="2:10" ht="21">
      <c r="B26" s="14" t="s">
        <v>42</v>
      </c>
      <c r="C26" s="24" t="s">
        <v>92</v>
      </c>
      <c r="D26" s="6"/>
      <c r="E26" s="10" t="s">
        <v>89</v>
      </c>
      <c r="F26" s="10" t="s">
        <v>77</v>
      </c>
      <c r="G26" s="10" t="s">
        <v>90</v>
      </c>
      <c r="H26" s="15">
        <v>70</v>
      </c>
      <c r="I26" s="12">
        <v>30493</v>
      </c>
      <c r="J26" s="13" t="s">
        <v>93</v>
      </c>
    </row>
    <row r="27" spans="2:10" ht="21">
      <c r="B27" s="14" t="s">
        <v>43</v>
      </c>
      <c r="C27" s="24" t="s">
        <v>44</v>
      </c>
      <c r="D27" s="6"/>
      <c r="E27" s="10" t="s">
        <v>15</v>
      </c>
      <c r="F27" s="10" t="s">
        <v>16</v>
      </c>
      <c r="G27" s="10" t="s">
        <v>17</v>
      </c>
      <c r="H27" s="15">
        <v>96</v>
      </c>
      <c r="I27" s="12">
        <v>39592</v>
      </c>
      <c r="J27" s="13" t="s">
        <v>45</v>
      </c>
    </row>
    <row r="28" spans="2:10" ht="21">
      <c r="B28" s="14"/>
      <c r="C28" s="24"/>
      <c r="D28" s="6"/>
      <c r="E28" s="6"/>
      <c r="F28" s="6"/>
      <c r="G28" s="6"/>
      <c r="H28" s="15"/>
      <c r="I28" s="10"/>
      <c r="J28" s="13"/>
    </row>
    <row r="29" spans="2:10" ht="21">
      <c r="B29" s="14" t="s">
        <v>46</v>
      </c>
      <c r="C29" s="24" t="s">
        <v>94</v>
      </c>
      <c r="D29" s="33" t="s">
        <v>85</v>
      </c>
      <c r="E29" s="10" t="s">
        <v>47</v>
      </c>
      <c r="F29" s="10" t="s">
        <v>48</v>
      </c>
      <c r="G29" s="10" t="s">
        <v>49</v>
      </c>
      <c r="H29" s="15">
        <v>2002</v>
      </c>
      <c r="I29" s="12">
        <v>42077</v>
      </c>
      <c r="J29" s="13" t="s">
        <v>86</v>
      </c>
    </row>
    <row r="30" spans="2:10" ht="21">
      <c r="B30" s="14" t="s">
        <v>50</v>
      </c>
      <c r="C30" s="24" t="s">
        <v>51</v>
      </c>
      <c r="D30" s="6"/>
      <c r="E30" s="10" t="s">
        <v>47</v>
      </c>
      <c r="F30" s="10" t="s">
        <v>48</v>
      </c>
      <c r="G30" s="10" t="s">
        <v>49</v>
      </c>
      <c r="H30" s="15">
        <v>2002</v>
      </c>
      <c r="I30" s="12">
        <v>42168</v>
      </c>
      <c r="J30" s="13" t="s">
        <v>28</v>
      </c>
    </row>
    <row r="31" spans="2:10" ht="21">
      <c r="B31" s="14" t="s">
        <v>52</v>
      </c>
      <c r="C31" s="24" t="s">
        <v>125</v>
      </c>
      <c r="D31" s="6"/>
      <c r="E31" s="10" t="s">
        <v>126</v>
      </c>
      <c r="F31" s="10" t="s">
        <v>116</v>
      </c>
      <c r="G31" s="10" t="s">
        <v>77</v>
      </c>
      <c r="H31" s="15">
        <v>2006</v>
      </c>
      <c r="I31" s="12">
        <v>43624</v>
      </c>
      <c r="J31" s="13" t="s">
        <v>28</v>
      </c>
    </row>
    <row r="32" spans="2:10" ht="21">
      <c r="B32" s="14" t="s">
        <v>53</v>
      </c>
      <c r="C32" s="24" t="s">
        <v>109</v>
      </c>
      <c r="D32" s="6"/>
      <c r="E32" s="10" t="s">
        <v>106</v>
      </c>
      <c r="F32" s="10" t="s">
        <v>40</v>
      </c>
      <c r="G32" s="10" t="s">
        <v>107</v>
      </c>
      <c r="H32" s="15">
        <v>2004</v>
      </c>
      <c r="I32" s="12">
        <v>42896</v>
      </c>
      <c r="J32" s="13" t="s">
        <v>70</v>
      </c>
    </row>
    <row r="33" spans="2:10" ht="21">
      <c r="B33" s="14" t="s">
        <v>100</v>
      </c>
      <c r="C33" s="24" t="s">
        <v>108</v>
      </c>
      <c r="D33" s="6"/>
      <c r="E33" s="10" t="s">
        <v>102</v>
      </c>
      <c r="F33" s="10" t="s">
        <v>103</v>
      </c>
      <c r="G33" s="10" t="s">
        <v>104</v>
      </c>
      <c r="H33" s="15">
        <v>77</v>
      </c>
      <c r="I33" s="12">
        <v>33026</v>
      </c>
      <c r="J33" s="13" t="s">
        <v>105</v>
      </c>
    </row>
    <row r="34" spans="2:10" ht="21">
      <c r="B34" s="14" t="s">
        <v>54</v>
      </c>
      <c r="C34" s="24" t="s">
        <v>95</v>
      </c>
      <c r="D34" s="10" t="s">
        <v>40</v>
      </c>
      <c r="E34" s="10" t="s">
        <v>96</v>
      </c>
      <c r="F34" s="10" t="s">
        <v>97</v>
      </c>
      <c r="G34" s="10" t="s">
        <v>98</v>
      </c>
      <c r="H34" s="15"/>
      <c r="I34" s="12">
        <v>30492</v>
      </c>
      <c r="J34" s="13" t="s">
        <v>99</v>
      </c>
    </row>
    <row r="35" spans="2:10" ht="21">
      <c r="B35" s="14" t="s">
        <v>142</v>
      </c>
      <c r="C35" s="24" t="s">
        <v>147</v>
      </c>
      <c r="D35" s="10" t="s">
        <v>143</v>
      </c>
      <c r="E35" s="10" t="s">
        <v>144</v>
      </c>
      <c r="F35" s="10" t="s">
        <v>145</v>
      </c>
      <c r="G35" s="10" t="s">
        <v>146</v>
      </c>
      <c r="H35" s="33"/>
      <c r="I35" s="12">
        <v>45395</v>
      </c>
      <c r="J35" s="13" t="s">
        <v>148</v>
      </c>
    </row>
    <row r="36" spans="2:10" ht="21">
      <c r="B36" s="14" t="s">
        <v>110</v>
      </c>
      <c r="C36" s="41" t="s">
        <v>111</v>
      </c>
      <c r="D36" s="6"/>
      <c r="E36" s="10" t="s">
        <v>112</v>
      </c>
      <c r="F36" s="10" t="s">
        <v>113</v>
      </c>
      <c r="G36" s="10" t="s">
        <v>114</v>
      </c>
      <c r="H36" s="15">
        <v>2005</v>
      </c>
      <c r="I36" s="12">
        <v>43072</v>
      </c>
      <c r="J36" s="13" t="s">
        <v>115</v>
      </c>
    </row>
    <row r="37" spans="2:10" ht="21">
      <c r="B37" s="14" t="s">
        <v>55</v>
      </c>
      <c r="C37" s="24" t="s">
        <v>101</v>
      </c>
      <c r="D37" s="6"/>
      <c r="E37" s="10" t="s">
        <v>89</v>
      </c>
      <c r="F37" s="10" t="s">
        <v>77</v>
      </c>
      <c r="G37" s="10" t="s">
        <v>90</v>
      </c>
      <c r="H37" s="15">
        <v>70</v>
      </c>
      <c r="I37" s="12">
        <v>30400</v>
      </c>
      <c r="J37" s="13" t="s">
        <v>83</v>
      </c>
    </row>
    <row r="38" spans="2:10" ht="21">
      <c r="B38" s="14" t="s">
        <v>56</v>
      </c>
      <c r="C38" s="24" t="s">
        <v>130</v>
      </c>
      <c r="D38" s="6"/>
      <c r="E38" s="10" t="s">
        <v>127</v>
      </c>
      <c r="F38" s="10" t="s">
        <v>128</v>
      </c>
      <c r="G38" s="10" t="s">
        <v>129</v>
      </c>
      <c r="H38" s="15">
        <v>2008</v>
      </c>
      <c r="I38" s="12">
        <v>44521</v>
      </c>
      <c r="J38" s="13" t="s">
        <v>131</v>
      </c>
    </row>
    <row r="39" spans="2:10" ht="21">
      <c r="B39" s="14"/>
      <c r="C39" s="25"/>
      <c r="D39" s="6"/>
      <c r="E39" s="16" t="s">
        <v>2</v>
      </c>
      <c r="F39" s="6"/>
      <c r="G39" s="6"/>
      <c r="H39" s="15"/>
      <c r="I39" s="10"/>
      <c r="J39" s="17"/>
    </row>
    <row r="40" spans="2:10" ht="21">
      <c r="B40" s="26"/>
      <c r="C40" s="27"/>
      <c r="D40" s="28"/>
      <c r="E40" s="29" t="s">
        <v>60</v>
      </c>
      <c r="F40" s="28"/>
      <c r="G40" s="28"/>
      <c r="H40" s="30"/>
      <c r="I40" s="31"/>
      <c r="J40" s="32"/>
    </row>
    <row r="41" spans="2:10" ht="21">
      <c r="B41" s="14" t="s">
        <v>134</v>
      </c>
      <c r="C41" s="24" t="s">
        <v>135</v>
      </c>
      <c r="D41" s="6"/>
      <c r="E41" s="10" t="s">
        <v>138</v>
      </c>
      <c r="F41" s="10" t="s">
        <v>139</v>
      </c>
      <c r="G41" s="10" t="s">
        <v>136</v>
      </c>
      <c r="H41" s="15">
        <v>2009</v>
      </c>
      <c r="I41" s="12">
        <v>44689</v>
      </c>
      <c r="J41" s="13" t="s">
        <v>137</v>
      </c>
    </row>
    <row r="42" spans="2:10" ht="21">
      <c r="B42" s="14" t="s">
        <v>61</v>
      </c>
      <c r="C42" s="24" t="s">
        <v>62</v>
      </c>
      <c r="D42" s="6"/>
      <c r="E42" s="10" t="s">
        <v>57</v>
      </c>
      <c r="F42" s="10" t="s">
        <v>58</v>
      </c>
      <c r="G42" s="10" t="s">
        <v>59</v>
      </c>
      <c r="H42" s="15">
        <v>98</v>
      </c>
      <c r="I42" s="12">
        <v>40587</v>
      </c>
      <c r="J42" s="13" t="s">
        <v>63</v>
      </c>
    </row>
    <row r="43" spans="2:10" ht="21">
      <c r="B43" s="14" t="s">
        <v>64</v>
      </c>
      <c r="C43" s="24" t="s">
        <v>65</v>
      </c>
      <c r="D43" s="6"/>
      <c r="E43" s="10" t="s">
        <v>66</v>
      </c>
      <c r="F43" s="10" t="s">
        <v>67</v>
      </c>
      <c r="G43" s="10" t="s">
        <v>68</v>
      </c>
      <c r="H43" s="15">
        <v>99</v>
      </c>
      <c r="I43" s="12">
        <v>41196</v>
      </c>
      <c r="J43" s="13" t="s">
        <v>69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J27"/>
  <sheetViews>
    <sheetView workbookViewId="0">
      <selection activeCell="E18" sqref="E18"/>
    </sheetView>
  </sheetViews>
  <sheetFormatPr baseColWidth="10" defaultColWidth="11.42578125" defaultRowHeight="15"/>
  <cols>
    <col min="2" max="2" width="21.7109375" customWidth="1"/>
    <col min="3" max="3" width="21.7109375" style="20" customWidth="1"/>
    <col min="4" max="9" width="21.7109375" customWidth="1"/>
    <col min="10" max="10" width="30.7109375" style="5" customWidth="1"/>
  </cols>
  <sheetData>
    <row r="1" spans="2:10" ht="21">
      <c r="B1" s="1"/>
      <c r="E1" s="2" t="s">
        <v>153</v>
      </c>
      <c r="F1" s="2" t="s">
        <v>154</v>
      </c>
    </row>
    <row r="2" spans="2:10">
      <c r="I2" s="43"/>
    </row>
    <row r="3" spans="2:10" ht="21">
      <c r="B3" s="43">
        <v>45642</v>
      </c>
      <c r="C3" s="21" t="s">
        <v>155</v>
      </c>
      <c r="D3" s="3" t="s">
        <v>3</v>
      </c>
      <c r="E3" t="s">
        <v>4</v>
      </c>
      <c r="F3" s="3" t="s">
        <v>5</v>
      </c>
      <c r="G3" s="4" t="s">
        <v>156</v>
      </c>
      <c r="H3" s="4" t="s">
        <v>132</v>
      </c>
    </row>
    <row r="4" spans="2:10" ht="15.75">
      <c r="H4" s="44" t="s">
        <v>6</v>
      </c>
      <c r="I4" s="44" t="s">
        <v>7</v>
      </c>
    </row>
    <row r="5" spans="2:10" ht="15.75">
      <c r="B5" s="18" t="s">
        <v>8</v>
      </c>
      <c r="C5" s="23" t="s">
        <v>9</v>
      </c>
      <c r="D5" s="18" t="s">
        <v>2</v>
      </c>
      <c r="E5" s="18" t="s">
        <v>10</v>
      </c>
      <c r="F5" s="18"/>
      <c r="G5" s="18"/>
      <c r="H5" s="18" t="s">
        <v>11</v>
      </c>
      <c r="I5" s="18" t="s">
        <v>12</v>
      </c>
      <c r="J5" s="19" t="s">
        <v>13</v>
      </c>
    </row>
    <row r="6" spans="2:10">
      <c r="B6" s="6"/>
      <c r="C6" s="22"/>
      <c r="D6" s="6"/>
      <c r="E6" s="6"/>
      <c r="F6" s="6"/>
      <c r="G6" s="6"/>
      <c r="H6" s="6"/>
      <c r="I6" s="6"/>
      <c r="J6" s="7"/>
    </row>
    <row r="7" spans="2:10" ht="21">
      <c r="B7" s="9" t="s">
        <v>157</v>
      </c>
      <c r="C7" s="24" t="s">
        <v>158</v>
      </c>
      <c r="D7" s="10" t="s">
        <v>2</v>
      </c>
      <c r="E7" s="10" t="s">
        <v>15</v>
      </c>
      <c r="F7" s="10" t="s">
        <v>16</v>
      </c>
      <c r="G7" s="10" t="s">
        <v>17</v>
      </c>
      <c r="H7" s="11">
        <v>96</v>
      </c>
      <c r="I7" s="12">
        <v>39501</v>
      </c>
      <c r="J7" s="13" t="s">
        <v>159</v>
      </c>
    </row>
    <row r="8" spans="2:10" ht="21">
      <c r="B8" s="14" t="s">
        <v>160</v>
      </c>
      <c r="C8" s="24" t="s">
        <v>161</v>
      </c>
      <c r="D8" s="6"/>
      <c r="E8" s="10" t="s">
        <v>162</v>
      </c>
      <c r="F8" s="10" t="s">
        <v>72</v>
      </c>
      <c r="G8" s="10" t="s">
        <v>73</v>
      </c>
      <c r="H8" s="11">
        <v>2012</v>
      </c>
      <c r="I8" s="12">
        <v>45368</v>
      </c>
      <c r="J8" s="13" t="s">
        <v>86</v>
      </c>
    </row>
    <row r="9" spans="2:10" ht="21">
      <c r="B9" s="14" t="s">
        <v>24</v>
      </c>
      <c r="C9" s="24" t="s">
        <v>84</v>
      </c>
      <c r="D9" s="45"/>
      <c r="E9" s="10" t="s">
        <v>25</v>
      </c>
      <c r="F9" s="10" t="s">
        <v>26</v>
      </c>
      <c r="G9" s="10" t="s">
        <v>27</v>
      </c>
      <c r="H9" s="15">
        <v>2003</v>
      </c>
      <c r="I9" s="12">
        <v>42441</v>
      </c>
      <c r="J9" s="13" t="s">
        <v>163</v>
      </c>
    </row>
    <row r="10" spans="2:10" ht="21">
      <c r="B10" s="14"/>
      <c r="C10" s="24"/>
      <c r="D10" s="6"/>
      <c r="E10" s="10"/>
      <c r="F10" s="10"/>
      <c r="G10" s="10"/>
      <c r="H10" s="15"/>
      <c r="I10" s="12"/>
      <c r="J10" s="13"/>
    </row>
    <row r="11" spans="2:10" ht="21">
      <c r="B11" s="14" t="s">
        <v>29</v>
      </c>
      <c r="C11" s="24" t="s">
        <v>164</v>
      </c>
      <c r="D11" s="6"/>
      <c r="E11" s="10" t="s">
        <v>165</v>
      </c>
      <c r="F11" s="10" t="s">
        <v>77</v>
      </c>
      <c r="G11" s="10" t="s">
        <v>166</v>
      </c>
      <c r="H11" s="15">
        <v>2002</v>
      </c>
      <c r="I11" s="12">
        <v>41713</v>
      </c>
      <c r="J11" s="13" t="s">
        <v>86</v>
      </c>
    </row>
    <row r="12" spans="2:10" ht="21">
      <c r="B12" s="14" t="s">
        <v>167</v>
      </c>
      <c r="C12" s="24" t="s">
        <v>168</v>
      </c>
      <c r="D12" s="6"/>
      <c r="E12" s="10" t="s">
        <v>25</v>
      </c>
      <c r="F12" s="10" t="s">
        <v>26</v>
      </c>
      <c r="G12" s="10" t="s">
        <v>27</v>
      </c>
      <c r="H12" s="15">
        <v>2003</v>
      </c>
      <c r="I12" s="12">
        <v>42441</v>
      </c>
      <c r="J12" s="13" t="s">
        <v>163</v>
      </c>
    </row>
    <row r="13" spans="2:10" ht="21">
      <c r="B13" s="14" t="s">
        <v>169</v>
      </c>
      <c r="C13" s="24" t="s">
        <v>170</v>
      </c>
      <c r="D13" s="6"/>
      <c r="E13" s="10" t="s">
        <v>171</v>
      </c>
      <c r="F13" s="10" t="s">
        <v>114</v>
      </c>
      <c r="G13" s="10" t="s">
        <v>119</v>
      </c>
      <c r="H13" s="15">
        <v>2011</v>
      </c>
      <c r="I13" s="12">
        <v>45641</v>
      </c>
      <c r="J13" s="13" t="s">
        <v>86</v>
      </c>
    </row>
    <row r="14" spans="2:10" ht="21">
      <c r="B14" s="14"/>
      <c r="C14" s="24"/>
      <c r="D14" s="6"/>
      <c r="E14" s="10"/>
      <c r="F14" s="10"/>
      <c r="G14" s="10"/>
      <c r="H14" s="11"/>
      <c r="I14" s="12"/>
      <c r="J14" s="13"/>
    </row>
    <row r="15" spans="2:10" ht="21">
      <c r="B15" s="14" t="s">
        <v>39</v>
      </c>
      <c r="C15" s="24" t="s">
        <v>172</v>
      </c>
      <c r="D15" s="6"/>
      <c r="E15" s="10" t="s">
        <v>173</v>
      </c>
      <c r="F15" s="10" t="s">
        <v>40</v>
      </c>
      <c r="G15" s="10" t="s">
        <v>174</v>
      </c>
      <c r="H15" s="15">
        <v>94</v>
      </c>
      <c r="I15" s="12">
        <v>39137</v>
      </c>
      <c r="J15" s="13" t="s">
        <v>159</v>
      </c>
    </row>
    <row r="16" spans="2:10" ht="21">
      <c r="B16" s="14" t="s">
        <v>41</v>
      </c>
      <c r="C16" s="24" t="s">
        <v>175</v>
      </c>
      <c r="D16" s="6"/>
      <c r="E16" s="10" t="s">
        <v>118</v>
      </c>
      <c r="F16" s="10" t="s">
        <v>119</v>
      </c>
      <c r="G16" s="10" t="s">
        <v>120</v>
      </c>
      <c r="H16" s="11">
        <v>2005</v>
      </c>
      <c r="I16" s="12">
        <v>43156</v>
      </c>
      <c r="J16" s="13" t="s">
        <v>86</v>
      </c>
    </row>
    <row r="17" spans="2:10" ht="21">
      <c r="B17" s="14" t="s">
        <v>42</v>
      </c>
      <c r="C17" s="24" t="s">
        <v>176</v>
      </c>
      <c r="D17" s="6"/>
      <c r="E17" s="10" t="s">
        <v>15</v>
      </c>
      <c r="F17" s="10" t="s">
        <v>16</v>
      </c>
      <c r="G17" s="10" t="s">
        <v>17</v>
      </c>
      <c r="H17" s="11">
        <v>96</v>
      </c>
      <c r="I17" s="12">
        <v>39501</v>
      </c>
      <c r="J17" s="13" t="s">
        <v>159</v>
      </c>
    </row>
    <row r="18" spans="2:10" ht="21">
      <c r="B18" s="14" t="s">
        <v>43</v>
      </c>
      <c r="C18" s="24" t="s">
        <v>177</v>
      </c>
      <c r="D18" s="6"/>
      <c r="E18" s="10" t="s">
        <v>178</v>
      </c>
      <c r="F18" s="10" t="s">
        <v>179</v>
      </c>
      <c r="G18" s="10" t="s">
        <v>180</v>
      </c>
      <c r="H18" s="11">
        <v>2001</v>
      </c>
      <c r="I18" s="12">
        <v>41713</v>
      </c>
      <c r="J18" s="13" t="s">
        <v>86</v>
      </c>
    </row>
    <row r="19" spans="2:10" ht="21">
      <c r="B19" s="14"/>
      <c r="C19" s="24"/>
      <c r="D19" s="6"/>
      <c r="E19" s="10"/>
      <c r="F19" s="10"/>
      <c r="G19" s="10"/>
      <c r="H19" s="15"/>
      <c r="I19" s="12"/>
      <c r="J19" s="13"/>
    </row>
    <row r="20" spans="2:10" ht="21">
      <c r="B20" s="14" t="s">
        <v>46</v>
      </c>
      <c r="C20" s="24" t="s">
        <v>181</v>
      </c>
      <c r="D20" s="6"/>
      <c r="E20" s="10" t="s">
        <v>47</v>
      </c>
      <c r="F20" s="10" t="s">
        <v>48</v>
      </c>
      <c r="G20" s="10" t="s">
        <v>49</v>
      </c>
      <c r="H20" s="15">
        <v>2002</v>
      </c>
      <c r="I20" s="12">
        <v>42077</v>
      </c>
      <c r="J20" s="13" t="s">
        <v>163</v>
      </c>
    </row>
    <row r="21" spans="2:10" ht="21">
      <c r="B21" s="14"/>
      <c r="C21" s="24"/>
      <c r="D21" s="6"/>
      <c r="E21" s="10"/>
      <c r="F21" s="10"/>
      <c r="G21" s="10"/>
      <c r="H21" s="15"/>
      <c r="I21" s="12"/>
      <c r="J21" s="13"/>
    </row>
    <row r="22" spans="2:10" ht="21">
      <c r="B22" s="14" t="s">
        <v>110</v>
      </c>
      <c r="C22" s="24" t="s">
        <v>182</v>
      </c>
      <c r="D22" s="45"/>
      <c r="E22" s="10" t="s">
        <v>183</v>
      </c>
      <c r="F22" s="10" t="s">
        <v>184</v>
      </c>
      <c r="G22" s="10" t="s">
        <v>185</v>
      </c>
      <c r="H22" s="15">
        <v>2011</v>
      </c>
      <c r="I22" s="12">
        <v>45255</v>
      </c>
      <c r="J22" s="13" t="s">
        <v>99</v>
      </c>
    </row>
    <row r="23" spans="2:10" ht="21">
      <c r="B23" s="14"/>
      <c r="C23" s="24"/>
      <c r="D23" s="6"/>
      <c r="E23" s="10"/>
      <c r="F23" s="10"/>
      <c r="G23" s="10"/>
      <c r="H23" s="15"/>
      <c r="I23" s="12"/>
      <c r="J23" s="13"/>
    </row>
    <row r="24" spans="2:10" ht="21">
      <c r="B24" s="14" t="s">
        <v>186</v>
      </c>
      <c r="C24" s="24" t="s">
        <v>187</v>
      </c>
      <c r="D24" s="6"/>
      <c r="E24" s="46" t="s">
        <v>127</v>
      </c>
      <c r="F24" s="10" t="s">
        <v>188</v>
      </c>
      <c r="G24" s="10" t="s">
        <v>129</v>
      </c>
      <c r="H24" s="15">
        <v>2008</v>
      </c>
      <c r="I24" s="12">
        <v>44248</v>
      </c>
      <c r="J24" s="13" t="s">
        <v>189</v>
      </c>
    </row>
    <row r="25" spans="2:10" ht="21">
      <c r="B25" s="14"/>
      <c r="C25" s="24"/>
      <c r="D25" s="6"/>
      <c r="E25" s="6"/>
      <c r="F25" s="6"/>
      <c r="G25" s="6"/>
      <c r="H25" s="15"/>
      <c r="I25" s="10"/>
      <c r="J25" s="13"/>
    </row>
    <row r="26" spans="2:10" ht="21">
      <c r="B26" s="14" t="s">
        <v>142</v>
      </c>
      <c r="C26" s="24" t="s">
        <v>190</v>
      </c>
      <c r="D26" s="10" t="s">
        <v>143</v>
      </c>
      <c r="E26" s="10" t="s">
        <v>144</v>
      </c>
      <c r="F26" s="10" t="s">
        <v>145</v>
      </c>
      <c r="G26" s="10" t="s">
        <v>146</v>
      </c>
      <c r="H26" s="15"/>
      <c r="I26" s="12">
        <v>45360</v>
      </c>
      <c r="J26" s="13" t="s">
        <v>191</v>
      </c>
    </row>
    <row r="27" spans="2:10" ht="21">
      <c r="B27" s="14" t="s">
        <v>192</v>
      </c>
      <c r="C27" s="24" t="s">
        <v>193</v>
      </c>
      <c r="D27" s="10" t="s">
        <v>194</v>
      </c>
      <c r="E27" s="10" t="s">
        <v>195</v>
      </c>
      <c r="F27" s="10" t="s">
        <v>196</v>
      </c>
      <c r="G27" s="10" t="s">
        <v>197</v>
      </c>
      <c r="H27" s="47"/>
      <c r="I27" s="48">
        <v>44933</v>
      </c>
      <c r="J27" s="13" t="s">
        <v>86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988"/>
  <sheetViews>
    <sheetView tabSelected="1" topLeftCell="A169" zoomScale="90" zoomScaleNormal="90" workbookViewId="0">
      <selection activeCell="G188" sqref="B188:G188"/>
    </sheetView>
  </sheetViews>
  <sheetFormatPr baseColWidth="10" defaultColWidth="32.7109375" defaultRowHeight="15.75"/>
  <cols>
    <col min="1" max="1" width="3.28515625" style="78" bestFit="1" customWidth="1"/>
    <col min="2" max="2" width="14.7109375" style="78" bestFit="1" customWidth="1"/>
    <col min="3" max="3" width="51.28515625" style="49" bestFit="1" customWidth="1"/>
    <col min="4" max="4" width="11.7109375" style="78" bestFit="1" customWidth="1"/>
    <col min="5" max="5" width="16.7109375" style="78" bestFit="1" customWidth="1"/>
    <col min="6" max="6" width="13.7109375" style="78" bestFit="1" customWidth="1"/>
    <col min="7" max="7" width="25.140625" style="49" bestFit="1" customWidth="1"/>
    <col min="8" max="16384" width="32.7109375" style="49"/>
  </cols>
  <sheetData>
    <row r="1" spans="1:9" ht="31.5" customHeight="1">
      <c r="A1" s="159" t="s">
        <v>198</v>
      </c>
      <c r="B1" s="160"/>
      <c r="C1" s="160"/>
      <c r="D1" s="160"/>
      <c r="E1" s="160"/>
      <c r="F1" s="160"/>
      <c r="G1" s="160"/>
    </row>
    <row r="2" spans="1:9" ht="21" customHeight="1">
      <c r="A2" s="50"/>
      <c r="B2" s="50" t="s">
        <v>199</v>
      </c>
      <c r="C2" s="50" t="s">
        <v>200</v>
      </c>
      <c r="D2" s="50" t="s">
        <v>201</v>
      </c>
      <c r="E2" s="50" t="s">
        <v>202</v>
      </c>
      <c r="F2" s="50" t="s">
        <v>203</v>
      </c>
      <c r="G2" s="50" t="s">
        <v>204</v>
      </c>
    </row>
    <row r="3" spans="1:9" ht="21" customHeight="1">
      <c r="A3" s="154" t="s">
        <v>205</v>
      </c>
      <c r="B3" s="157"/>
      <c r="C3" s="157"/>
      <c r="D3" s="157"/>
      <c r="E3" s="157"/>
      <c r="F3" s="157"/>
      <c r="G3" s="158"/>
    </row>
    <row r="4" spans="1:9" ht="21" customHeight="1">
      <c r="A4" s="51">
        <v>1</v>
      </c>
      <c r="B4" s="52" t="s">
        <v>206</v>
      </c>
      <c r="C4" s="53" t="s">
        <v>207</v>
      </c>
      <c r="D4" s="54"/>
      <c r="E4" s="51">
        <v>68</v>
      </c>
      <c r="F4" s="55">
        <v>29736</v>
      </c>
      <c r="G4" s="56" t="s">
        <v>83</v>
      </c>
    </row>
    <row r="5" spans="1:9" ht="21" customHeight="1">
      <c r="A5" s="51">
        <v>2</v>
      </c>
      <c r="B5" s="57" t="s">
        <v>208</v>
      </c>
      <c r="C5" s="53" t="s">
        <v>209</v>
      </c>
      <c r="D5" s="54"/>
      <c r="E5" s="51">
        <v>96</v>
      </c>
      <c r="F5" s="55">
        <v>39508</v>
      </c>
      <c r="G5" s="56" t="s">
        <v>131</v>
      </c>
    </row>
    <row r="6" spans="1:9" ht="21" customHeight="1">
      <c r="A6" s="51">
        <v>3</v>
      </c>
      <c r="B6" s="57" t="s">
        <v>208</v>
      </c>
      <c r="C6" s="53" t="s">
        <v>210</v>
      </c>
      <c r="D6" s="54"/>
      <c r="E6" s="51">
        <v>2006</v>
      </c>
      <c r="F6" s="55">
        <v>43547</v>
      </c>
      <c r="G6" s="56" t="s">
        <v>23</v>
      </c>
    </row>
    <row r="7" spans="1:9" ht="21" customHeight="1">
      <c r="A7" s="51">
        <v>4</v>
      </c>
      <c r="B7" s="57" t="s">
        <v>211</v>
      </c>
      <c r="C7" s="53" t="s">
        <v>212</v>
      </c>
      <c r="D7" s="54"/>
      <c r="E7" s="51">
        <v>68</v>
      </c>
      <c r="F7" s="55">
        <v>29722</v>
      </c>
      <c r="G7" s="56" t="s">
        <v>83</v>
      </c>
    </row>
    <row r="8" spans="1:9" ht="21" customHeight="1">
      <c r="A8" s="51">
        <v>5</v>
      </c>
      <c r="B8" s="57" t="s">
        <v>211</v>
      </c>
      <c r="C8" s="53" t="s">
        <v>213</v>
      </c>
      <c r="D8" s="54"/>
      <c r="E8" s="51">
        <v>70</v>
      </c>
      <c r="F8" s="55">
        <v>30462</v>
      </c>
      <c r="G8" s="56" t="s">
        <v>99</v>
      </c>
    </row>
    <row r="9" spans="1:9" ht="21" customHeight="1">
      <c r="A9" s="51">
        <v>6</v>
      </c>
      <c r="B9" s="57" t="s">
        <v>214</v>
      </c>
      <c r="C9" s="53" t="s">
        <v>215</v>
      </c>
      <c r="D9" s="54"/>
      <c r="E9" s="51">
        <v>93</v>
      </c>
      <c r="F9" s="55">
        <v>38493</v>
      </c>
      <c r="G9" s="56" t="s">
        <v>115</v>
      </c>
      <c r="H9" s="58"/>
    </row>
    <row r="10" spans="1:9" ht="21" customHeight="1">
      <c r="A10" s="51">
        <v>7</v>
      </c>
      <c r="B10" s="57" t="s">
        <v>214</v>
      </c>
      <c r="C10" s="53" t="s">
        <v>216</v>
      </c>
      <c r="D10" s="54"/>
      <c r="E10" s="51">
        <v>95</v>
      </c>
      <c r="F10" s="55">
        <v>39152</v>
      </c>
      <c r="G10" s="56" t="s">
        <v>131</v>
      </c>
    </row>
    <row r="11" spans="1:9" ht="21" customHeight="1">
      <c r="A11" s="51">
        <v>8</v>
      </c>
      <c r="B11" s="57" t="s">
        <v>217</v>
      </c>
      <c r="C11" s="53" t="s">
        <v>218</v>
      </c>
      <c r="D11" s="54"/>
      <c r="E11" s="51">
        <v>71</v>
      </c>
      <c r="F11" s="55">
        <v>30833</v>
      </c>
      <c r="G11" s="56" t="s">
        <v>99</v>
      </c>
      <c r="H11" s="59"/>
    </row>
    <row r="12" spans="1:9" ht="21" customHeight="1">
      <c r="A12" s="51">
        <v>9</v>
      </c>
      <c r="B12" s="57" t="s">
        <v>219</v>
      </c>
      <c r="C12" s="53" t="s">
        <v>220</v>
      </c>
      <c r="D12" s="54"/>
      <c r="E12" s="51">
        <v>83</v>
      </c>
      <c r="F12" s="55">
        <v>35190</v>
      </c>
      <c r="G12" s="56" t="s">
        <v>131</v>
      </c>
    </row>
    <row r="13" spans="1:9" ht="21" customHeight="1">
      <c r="A13" s="51">
        <v>10</v>
      </c>
      <c r="B13" s="57" t="s">
        <v>221</v>
      </c>
      <c r="C13" s="53" t="s">
        <v>222</v>
      </c>
      <c r="D13" s="54"/>
      <c r="E13" s="51">
        <v>69</v>
      </c>
      <c r="F13" s="55">
        <v>30086</v>
      </c>
      <c r="G13" s="56" t="s">
        <v>83</v>
      </c>
    </row>
    <row r="14" spans="1:9" ht="21" customHeight="1">
      <c r="A14" s="51">
        <v>11</v>
      </c>
      <c r="B14" s="57" t="s">
        <v>221</v>
      </c>
      <c r="C14" s="53" t="s">
        <v>223</v>
      </c>
      <c r="D14" s="54"/>
      <c r="E14" s="51">
        <v>70</v>
      </c>
      <c r="F14" s="55">
        <v>30462</v>
      </c>
      <c r="G14" s="56" t="s">
        <v>99</v>
      </c>
    </row>
    <row r="15" spans="1:9" ht="21" customHeight="1">
      <c r="A15" s="51">
        <v>12</v>
      </c>
      <c r="B15" s="57" t="s">
        <v>221</v>
      </c>
      <c r="C15" s="53" t="s">
        <v>224</v>
      </c>
      <c r="D15" s="54"/>
      <c r="E15" s="51">
        <v>87</v>
      </c>
      <c r="F15" s="55">
        <v>36652</v>
      </c>
      <c r="G15" s="56" t="s">
        <v>83</v>
      </c>
    </row>
    <row r="16" spans="1:9" ht="21" customHeight="1">
      <c r="A16" s="51">
        <v>13</v>
      </c>
      <c r="B16" s="57" t="s">
        <v>225</v>
      </c>
      <c r="C16" s="53" t="s">
        <v>226</v>
      </c>
      <c r="D16" s="54"/>
      <c r="E16" s="51">
        <v>94</v>
      </c>
      <c r="F16" s="55">
        <v>39158</v>
      </c>
      <c r="G16" s="56" t="s">
        <v>131</v>
      </c>
      <c r="H16" s="60"/>
      <c r="I16" s="61"/>
    </row>
    <row r="17" spans="1:9" ht="21" customHeight="1">
      <c r="A17" s="51">
        <v>14</v>
      </c>
      <c r="B17" s="57" t="s">
        <v>225</v>
      </c>
      <c r="C17" s="53" t="s">
        <v>227</v>
      </c>
      <c r="D17" s="54"/>
      <c r="E17" s="51">
        <v>2002</v>
      </c>
      <c r="F17" s="55">
        <v>41714</v>
      </c>
      <c r="G17" s="56" t="s">
        <v>131</v>
      </c>
      <c r="H17" s="60"/>
      <c r="I17" s="61"/>
    </row>
    <row r="18" spans="1:9" ht="21" customHeight="1">
      <c r="A18" s="51">
        <v>15</v>
      </c>
      <c r="B18" s="57" t="s">
        <v>228</v>
      </c>
      <c r="C18" s="53" t="s">
        <v>229</v>
      </c>
      <c r="D18" s="54"/>
      <c r="E18" s="51">
        <v>68</v>
      </c>
      <c r="F18" s="55">
        <v>29730</v>
      </c>
      <c r="G18" s="56" t="s">
        <v>83</v>
      </c>
      <c r="H18" s="60"/>
      <c r="I18" s="61"/>
    </row>
    <row r="19" spans="1:9" ht="21" customHeight="1">
      <c r="A19" s="51">
        <v>16</v>
      </c>
      <c r="B19" s="57" t="s">
        <v>228</v>
      </c>
      <c r="C19" s="53" t="s">
        <v>230</v>
      </c>
      <c r="D19" s="54"/>
      <c r="E19" s="51">
        <v>93</v>
      </c>
      <c r="F19" s="55">
        <v>38838</v>
      </c>
      <c r="G19" s="56" t="s">
        <v>131</v>
      </c>
      <c r="H19" s="60"/>
      <c r="I19" s="61"/>
    </row>
    <row r="20" spans="1:9" ht="21" customHeight="1">
      <c r="A20" s="154" t="s">
        <v>231</v>
      </c>
      <c r="B20" s="157"/>
      <c r="C20" s="157"/>
      <c r="D20" s="157"/>
      <c r="E20" s="157"/>
      <c r="F20" s="157"/>
      <c r="G20" s="158"/>
    </row>
    <row r="21" spans="1:9" ht="21" customHeight="1">
      <c r="A21" s="51">
        <v>1</v>
      </c>
      <c r="B21" s="52" t="s">
        <v>232</v>
      </c>
      <c r="C21" s="53" t="s">
        <v>216</v>
      </c>
      <c r="D21" s="54"/>
      <c r="E21" s="51">
        <v>95</v>
      </c>
      <c r="F21" s="55">
        <v>39606</v>
      </c>
      <c r="G21" s="56" t="s">
        <v>78</v>
      </c>
    </row>
    <row r="22" spans="1:9" ht="21" customHeight="1">
      <c r="A22" s="51">
        <v>2</v>
      </c>
      <c r="B22" s="52" t="s">
        <v>233</v>
      </c>
      <c r="C22" s="53" t="s">
        <v>230</v>
      </c>
      <c r="D22" s="54"/>
      <c r="E22" s="51">
        <v>93</v>
      </c>
      <c r="F22" s="55">
        <v>38885</v>
      </c>
      <c r="G22" s="56" t="s">
        <v>131</v>
      </c>
      <c r="H22" s="60"/>
      <c r="I22" s="61"/>
    </row>
    <row r="23" spans="1:9" ht="21" customHeight="1">
      <c r="A23" s="51">
        <v>3</v>
      </c>
      <c r="B23" s="52" t="s">
        <v>234</v>
      </c>
      <c r="C23" s="53" t="s">
        <v>235</v>
      </c>
      <c r="D23" s="54"/>
      <c r="E23" s="51">
        <v>79</v>
      </c>
      <c r="F23" s="55">
        <v>33754</v>
      </c>
      <c r="G23" s="56" t="s">
        <v>131</v>
      </c>
    </row>
    <row r="24" spans="1:9" ht="21" customHeight="1">
      <c r="A24" s="51">
        <v>4</v>
      </c>
      <c r="B24" s="57" t="s">
        <v>236</v>
      </c>
      <c r="C24" s="53" t="s">
        <v>215</v>
      </c>
      <c r="D24" s="54"/>
      <c r="E24" s="51">
        <v>93</v>
      </c>
      <c r="F24" s="55">
        <v>38871</v>
      </c>
      <c r="G24" s="56" t="s">
        <v>86</v>
      </c>
    </row>
    <row r="25" spans="1:9" ht="21" customHeight="1">
      <c r="A25" s="51">
        <v>5</v>
      </c>
      <c r="B25" s="57" t="s">
        <v>237</v>
      </c>
      <c r="C25" s="53" t="s">
        <v>227</v>
      </c>
      <c r="D25" s="54"/>
      <c r="E25" s="51">
        <v>2002</v>
      </c>
      <c r="F25" s="55">
        <v>42125</v>
      </c>
      <c r="G25" s="56" t="s">
        <v>131</v>
      </c>
    </row>
    <row r="26" spans="1:9" ht="21" customHeight="1">
      <c r="A26" s="51">
        <v>6</v>
      </c>
      <c r="B26" s="57" t="s">
        <v>238</v>
      </c>
      <c r="C26" s="53" t="s">
        <v>239</v>
      </c>
      <c r="D26" s="54"/>
      <c r="E26" s="51">
        <v>2011</v>
      </c>
      <c r="F26" s="55">
        <v>45403</v>
      </c>
      <c r="G26" s="56" t="s">
        <v>115</v>
      </c>
    </row>
    <row r="27" spans="1:9" ht="21" customHeight="1">
      <c r="A27" s="51">
        <v>7</v>
      </c>
      <c r="B27" s="57" t="s">
        <v>240</v>
      </c>
      <c r="C27" s="53" t="s">
        <v>241</v>
      </c>
      <c r="D27" s="54"/>
      <c r="E27" s="51">
        <v>2005</v>
      </c>
      <c r="F27" s="55">
        <v>43221</v>
      </c>
      <c r="G27" s="56" t="s">
        <v>131</v>
      </c>
    </row>
    <row r="28" spans="1:9" ht="21" customHeight="1">
      <c r="A28" s="51">
        <v>8</v>
      </c>
      <c r="B28" s="57" t="s">
        <v>242</v>
      </c>
      <c r="C28" s="53" t="s">
        <v>243</v>
      </c>
      <c r="D28" s="54"/>
      <c r="E28" s="51">
        <v>2009</v>
      </c>
      <c r="F28" s="55">
        <v>44710</v>
      </c>
      <c r="G28" s="56" t="s">
        <v>83</v>
      </c>
    </row>
    <row r="29" spans="1:9" ht="21" customHeight="1">
      <c r="A29" s="51">
        <v>9</v>
      </c>
      <c r="B29" s="57" t="s">
        <v>244</v>
      </c>
      <c r="C29" s="53" t="s">
        <v>245</v>
      </c>
      <c r="D29" s="54"/>
      <c r="E29" s="51">
        <v>2008</v>
      </c>
      <c r="F29" s="55">
        <v>44331</v>
      </c>
      <c r="G29" s="56" t="s">
        <v>70</v>
      </c>
    </row>
    <row r="30" spans="1:9" ht="21" customHeight="1">
      <c r="A30" s="51">
        <v>10</v>
      </c>
      <c r="B30" s="57" t="s">
        <v>246</v>
      </c>
      <c r="C30" s="53" t="s">
        <v>247</v>
      </c>
      <c r="D30" s="54"/>
      <c r="E30" s="51">
        <v>2002</v>
      </c>
      <c r="F30" s="55">
        <v>42125</v>
      </c>
      <c r="G30" s="56" t="s">
        <v>131</v>
      </c>
    </row>
    <row r="31" spans="1:9" ht="21" customHeight="1">
      <c r="A31" s="51">
        <v>11</v>
      </c>
      <c r="B31" s="57" t="s">
        <v>248</v>
      </c>
      <c r="C31" s="53" t="s">
        <v>249</v>
      </c>
      <c r="D31" s="54"/>
      <c r="E31" s="51">
        <v>2009</v>
      </c>
      <c r="F31" s="55">
        <v>44633</v>
      </c>
      <c r="G31" s="56" t="s">
        <v>83</v>
      </c>
    </row>
    <row r="32" spans="1:9" ht="21" customHeight="1">
      <c r="A32" s="51">
        <v>12</v>
      </c>
      <c r="B32" s="109" t="s">
        <v>250</v>
      </c>
      <c r="C32" s="110" t="s">
        <v>251</v>
      </c>
      <c r="D32" s="116"/>
      <c r="E32" s="112">
        <v>2012</v>
      </c>
      <c r="F32" s="113">
        <v>45788</v>
      </c>
      <c r="G32" s="114" t="s">
        <v>252</v>
      </c>
    </row>
    <row r="33" spans="1:9" ht="21" customHeight="1">
      <c r="A33" s="51">
        <v>13</v>
      </c>
      <c r="B33" s="109" t="s">
        <v>253</v>
      </c>
      <c r="C33" s="110" t="s">
        <v>254</v>
      </c>
      <c r="D33" s="116"/>
      <c r="E33" s="112">
        <v>2012</v>
      </c>
      <c r="F33" s="113">
        <v>45801</v>
      </c>
      <c r="G33" s="114" t="s">
        <v>131</v>
      </c>
    </row>
    <row r="34" spans="1:9" ht="21" customHeight="1">
      <c r="A34" s="51">
        <v>14</v>
      </c>
      <c r="B34" s="109" t="s">
        <v>255</v>
      </c>
      <c r="C34" s="110" t="s">
        <v>256</v>
      </c>
      <c r="D34" s="116"/>
      <c r="E34" s="112">
        <v>2002</v>
      </c>
      <c r="F34" s="113">
        <v>42125</v>
      </c>
      <c r="G34" s="114" t="s">
        <v>131</v>
      </c>
    </row>
    <row r="35" spans="1:9" ht="21" customHeight="1">
      <c r="A35" s="62">
        <v>15</v>
      </c>
      <c r="B35" s="109" t="s">
        <v>257</v>
      </c>
      <c r="C35" s="110" t="s">
        <v>258</v>
      </c>
      <c r="D35" s="116"/>
      <c r="E35" s="112">
        <v>2012</v>
      </c>
      <c r="F35" s="113">
        <v>45774</v>
      </c>
      <c r="G35" s="114" t="s">
        <v>131</v>
      </c>
    </row>
    <row r="36" spans="1:9" ht="21" customHeight="1">
      <c r="A36" s="154" t="s">
        <v>259</v>
      </c>
      <c r="B36" s="157"/>
      <c r="C36" s="157"/>
      <c r="D36" s="157"/>
      <c r="E36" s="157"/>
      <c r="F36" s="157"/>
      <c r="G36" s="158"/>
    </row>
    <row r="37" spans="1:9" ht="21" customHeight="1">
      <c r="A37" s="51">
        <v>1</v>
      </c>
      <c r="B37" s="52" t="s">
        <v>260</v>
      </c>
      <c r="C37" s="53" t="s">
        <v>216</v>
      </c>
      <c r="D37" s="54"/>
      <c r="E37" s="51">
        <v>95</v>
      </c>
      <c r="F37" s="55">
        <v>39522</v>
      </c>
      <c r="G37" s="63" t="s">
        <v>23</v>
      </c>
    </row>
    <row r="38" spans="1:9" ht="21" customHeight="1">
      <c r="A38" s="51">
        <v>2</v>
      </c>
      <c r="B38" s="52" t="s">
        <v>261</v>
      </c>
      <c r="C38" s="53" t="s">
        <v>235</v>
      </c>
      <c r="D38" s="54"/>
      <c r="E38" s="51">
        <v>79</v>
      </c>
      <c r="F38" s="55">
        <v>33725</v>
      </c>
      <c r="G38" s="63" t="s">
        <v>131</v>
      </c>
      <c r="H38" s="60"/>
      <c r="I38" s="61"/>
    </row>
    <row r="39" spans="1:9" ht="21" customHeight="1">
      <c r="A39" s="51">
        <v>3</v>
      </c>
      <c r="B39" s="52" t="s">
        <v>262</v>
      </c>
      <c r="C39" s="53" t="s">
        <v>263</v>
      </c>
      <c r="D39" s="54"/>
      <c r="E39" s="51">
        <v>2011</v>
      </c>
      <c r="F39" s="55">
        <v>45445</v>
      </c>
      <c r="G39" s="63" t="s">
        <v>70</v>
      </c>
    </row>
    <row r="40" spans="1:9" ht="21" customHeight="1">
      <c r="A40" s="51">
        <v>4</v>
      </c>
      <c r="B40" s="52" t="s">
        <v>264</v>
      </c>
      <c r="C40" s="53" t="s">
        <v>227</v>
      </c>
      <c r="D40" s="54"/>
      <c r="E40" s="51">
        <v>2002</v>
      </c>
      <c r="F40" s="55">
        <v>41756</v>
      </c>
      <c r="G40" s="63" t="s">
        <v>131</v>
      </c>
    </row>
    <row r="41" spans="1:9" ht="21" customHeight="1">
      <c r="A41" s="51">
        <v>5</v>
      </c>
      <c r="B41" s="57" t="s">
        <v>265</v>
      </c>
      <c r="C41" s="53" t="s">
        <v>266</v>
      </c>
      <c r="D41" s="54"/>
      <c r="E41" s="51">
        <v>83</v>
      </c>
      <c r="F41" s="55">
        <v>35091</v>
      </c>
      <c r="G41" s="63" t="s">
        <v>131</v>
      </c>
    </row>
    <row r="42" spans="1:9" ht="21" customHeight="1">
      <c r="A42" s="51">
        <v>6</v>
      </c>
      <c r="B42" s="57" t="s">
        <v>267</v>
      </c>
      <c r="C42" s="53" t="s">
        <v>268</v>
      </c>
      <c r="D42" s="54"/>
      <c r="E42" s="51">
        <v>75</v>
      </c>
      <c r="F42" s="55">
        <v>32214</v>
      </c>
      <c r="G42" s="63" t="s">
        <v>131</v>
      </c>
    </row>
    <row r="43" spans="1:9" ht="21" customHeight="1">
      <c r="A43" s="51">
        <v>7</v>
      </c>
      <c r="B43" s="57" t="s">
        <v>267</v>
      </c>
      <c r="C43" s="53" t="s">
        <v>215</v>
      </c>
      <c r="D43" s="54"/>
      <c r="E43" s="51">
        <v>93</v>
      </c>
      <c r="F43" s="55">
        <v>38857</v>
      </c>
      <c r="G43" s="56" t="s">
        <v>115</v>
      </c>
    </row>
    <row r="44" spans="1:9" ht="21" customHeight="1">
      <c r="A44" s="51">
        <v>8</v>
      </c>
      <c r="B44" s="57" t="s">
        <v>269</v>
      </c>
      <c r="C44" s="53" t="s">
        <v>224</v>
      </c>
      <c r="D44" s="54"/>
      <c r="E44" s="51">
        <v>87</v>
      </c>
      <c r="F44" s="55">
        <v>36624</v>
      </c>
      <c r="G44" s="63" t="s">
        <v>131</v>
      </c>
    </row>
    <row r="45" spans="1:9" ht="21" customHeight="1">
      <c r="A45" s="51">
        <v>9</v>
      </c>
      <c r="B45" s="64" t="s">
        <v>270</v>
      </c>
      <c r="C45" s="53" t="s">
        <v>271</v>
      </c>
      <c r="D45" s="54"/>
      <c r="E45" s="51">
        <v>2009</v>
      </c>
      <c r="F45" s="55">
        <v>44710</v>
      </c>
      <c r="G45" s="56" t="s">
        <v>83</v>
      </c>
    </row>
    <row r="46" spans="1:9" ht="21" customHeight="1">
      <c r="A46" s="51">
        <v>10</v>
      </c>
      <c r="B46" s="57" t="s">
        <v>272</v>
      </c>
      <c r="C46" s="53" t="s">
        <v>273</v>
      </c>
      <c r="D46" s="54"/>
      <c r="E46" s="51">
        <v>92</v>
      </c>
      <c r="F46" s="55">
        <v>38634</v>
      </c>
      <c r="G46" s="56" t="s">
        <v>83</v>
      </c>
      <c r="H46" s="58"/>
    </row>
    <row r="47" spans="1:9" ht="21" customHeight="1">
      <c r="A47" s="51">
        <v>11</v>
      </c>
      <c r="B47" s="57" t="s">
        <v>274</v>
      </c>
      <c r="C47" s="53" t="s">
        <v>275</v>
      </c>
      <c r="D47" s="54"/>
      <c r="E47" s="51">
        <v>75</v>
      </c>
      <c r="F47" s="55">
        <v>32286</v>
      </c>
      <c r="G47" s="63" t="s">
        <v>83</v>
      </c>
    </row>
    <row r="48" spans="1:9" ht="21" customHeight="1">
      <c r="A48" s="51">
        <v>12</v>
      </c>
      <c r="B48" s="57" t="s">
        <v>274</v>
      </c>
      <c r="C48" s="53" t="s">
        <v>276</v>
      </c>
      <c r="D48" s="54"/>
      <c r="E48" s="51">
        <v>2003</v>
      </c>
      <c r="F48" s="55">
        <v>42091</v>
      </c>
      <c r="G48" s="63" t="s">
        <v>131</v>
      </c>
    </row>
    <row r="49" spans="1:8" ht="21" customHeight="1">
      <c r="A49" s="51">
        <v>13</v>
      </c>
      <c r="B49" s="57" t="s">
        <v>277</v>
      </c>
      <c r="C49" s="53" t="s">
        <v>247</v>
      </c>
      <c r="D49" s="54"/>
      <c r="E49" s="51">
        <v>2002</v>
      </c>
      <c r="F49" s="55">
        <v>42132</v>
      </c>
      <c r="G49" s="63" t="s">
        <v>131</v>
      </c>
    </row>
    <row r="50" spans="1:8" ht="21" customHeight="1">
      <c r="A50" s="51">
        <v>14</v>
      </c>
      <c r="B50" s="57" t="s">
        <v>277</v>
      </c>
      <c r="C50" s="53" t="s">
        <v>210</v>
      </c>
      <c r="D50" s="54"/>
      <c r="E50" s="51">
        <v>2006</v>
      </c>
      <c r="F50" s="55">
        <v>43449</v>
      </c>
      <c r="G50" s="63" t="s">
        <v>278</v>
      </c>
    </row>
    <row r="51" spans="1:8" ht="21" customHeight="1">
      <c r="A51" s="51">
        <v>15</v>
      </c>
      <c r="B51" s="57" t="s">
        <v>277</v>
      </c>
      <c r="C51" s="53" t="s">
        <v>241</v>
      </c>
      <c r="D51" s="54"/>
      <c r="E51" s="51">
        <v>2005</v>
      </c>
      <c r="F51" s="55">
        <v>43168</v>
      </c>
      <c r="G51" s="63" t="s">
        <v>131</v>
      </c>
      <c r="H51" s="60"/>
    </row>
    <row r="52" spans="1:8" ht="21" customHeight="1">
      <c r="A52" s="154" t="s">
        <v>279</v>
      </c>
      <c r="B52" s="157"/>
      <c r="C52" s="157"/>
      <c r="D52" s="157"/>
      <c r="E52" s="157"/>
      <c r="F52" s="157"/>
      <c r="G52" s="158"/>
      <c r="H52" s="60"/>
    </row>
    <row r="53" spans="1:8" ht="21" customHeight="1">
      <c r="A53" s="51">
        <v>1</v>
      </c>
      <c r="B53" s="52" t="s">
        <v>280</v>
      </c>
      <c r="C53" s="53" t="s">
        <v>216</v>
      </c>
      <c r="D53" s="54"/>
      <c r="E53" s="51">
        <v>95</v>
      </c>
      <c r="F53" s="55">
        <v>39592</v>
      </c>
      <c r="G53" s="56" t="s">
        <v>141</v>
      </c>
    </row>
    <row r="54" spans="1:8" ht="21" customHeight="1">
      <c r="A54" s="51">
        <v>2</v>
      </c>
      <c r="B54" s="52" t="s">
        <v>281</v>
      </c>
      <c r="C54" s="53" t="s">
        <v>235</v>
      </c>
      <c r="D54" s="54"/>
      <c r="E54" s="51">
        <v>79</v>
      </c>
      <c r="F54" s="55">
        <v>33754</v>
      </c>
      <c r="G54" s="63" t="s">
        <v>131</v>
      </c>
    </row>
    <row r="55" spans="1:8" ht="21" customHeight="1">
      <c r="A55" s="51">
        <v>3</v>
      </c>
      <c r="B55" s="52" t="s">
        <v>282</v>
      </c>
      <c r="C55" s="53" t="s">
        <v>263</v>
      </c>
      <c r="D55" s="54"/>
      <c r="E55" s="51">
        <v>2011</v>
      </c>
      <c r="F55" s="55">
        <v>45413</v>
      </c>
      <c r="G55" s="56" t="s">
        <v>131</v>
      </c>
    </row>
    <row r="56" spans="1:8" ht="21" customHeight="1">
      <c r="A56" s="62">
        <v>4</v>
      </c>
      <c r="B56" s="52" t="s">
        <v>283</v>
      </c>
      <c r="C56" s="53" t="s">
        <v>276</v>
      </c>
      <c r="D56" s="54"/>
      <c r="E56" s="51">
        <v>2003</v>
      </c>
      <c r="F56" s="55">
        <v>42532</v>
      </c>
      <c r="G56" s="56" t="s">
        <v>70</v>
      </c>
    </row>
    <row r="57" spans="1:8" ht="21" customHeight="1">
      <c r="A57" s="62">
        <v>5</v>
      </c>
      <c r="B57" s="109" t="s">
        <v>284</v>
      </c>
      <c r="C57" s="110" t="s">
        <v>285</v>
      </c>
      <c r="D57" s="116"/>
      <c r="E57" s="112">
        <v>2012</v>
      </c>
      <c r="F57" s="113">
        <v>45780</v>
      </c>
      <c r="G57" s="114" t="s">
        <v>286</v>
      </c>
    </row>
    <row r="58" spans="1:8" ht="21" customHeight="1">
      <c r="A58" s="62">
        <v>6</v>
      </c>
      <c r="B58" s="119" t="s">
        <v>287</v>
      </c>
      <c r="C58" s="110" t="s">
        <v>271</v>
      </c>
      <c r="D58" s="116"/>
      <c r="E58" s="112">
        <v>2009</v>
      </c>
      <c r="F58" s="113">
        <v>44710</v>
      </c>
      <c r="G58" s="114" t="s">
        <v>83</v>
      </c>
    </row>
    <row r="59" spans="1:8" ht="21" customHeight="1">
      <c r="A59" s="62">
        <v>7</v>
      </c>
      <c r="B59" s="109" t="s">
        <v>288</v>
      </c>
      <c r="C59" s="110" t="s">
        <v>251</v>
      </c>
      <c r="D59" s="116"/>
      <c r="E59" s="112">
        <v>2012</v>
      </c>
      <c r="F59" s="113">
        <v>45823</v>
      </c>
      <c r="G59" s="114" t="s">
        <v>115</v>
      </c>
    </row>
    <row r="60" spans="1:8" ht="21" customHeight="1">
      <c r="A60" s="62">
        <v>8</v>
      </c>
      <c r="B60" s="65" t="s">
        <v>289</v>
      </c>
      <c r="C60" s="53" t="s">
        <v>290</v>
      </c>
      <c r="D60" s="54"/>
      <c r="E60" s="51">
        <v>2009</v>
      </c>
      <c r="F60" s="55">
        <v>44688</v>
      </c>
      <c r="G60" s="56" t="s">
        <v>252</v>
      </c>
    </row>
    <row r="61" spans="1:8" ht="21" customHeight="1">
      <c r="A61" s="62">
        <v>10</v>
      </c>
      <c r="B61" s="57" t="s">
        <v>291</v>
      </c>
      <c r="C61" s="53" t="s">
        <v>241</v>
      </c>
      <c r="D61" s="54"/>
      <c r="E61" s="51">
        <v>2005</v>
      </c>
      <c r="F61" s="55">
        <v>42868</v>
      </c>
      <c r="G61" s="63" t="s">
        <v>131</v>
      </c>
    </row>
    <row r="62" spans="1:8" ht="21" customHeight="1">
      <c r="A62" s="62">
        <v>11</v>
      </c>
      <c r="B62" s="57" t="s">
        <v>292</v>
      </c>
      <c r="C62" s="53" t="s">
        <v>293</v>
      </c>
      <c r="D62" s="54"/>
      <c r="E62" s="51">
        <v>2010</v>
      </c>
      <c r="F62" s="55">
        <v>45047</v>
      </c>
      <c r="G62" s="66" t="s">
        <v>131</v>
      </c>
    </row>
    <row r="63" spans="1:8" ht="21" customHeight="1">
      <c r="A63" s="62">
        <v>12</v>
      </c>
      <c r="B63" s="57" t="s">
        <v>294</v>
      </c>
      <c r="C63" s="53" t="s">
        <v>295</v>
      </c>
      <c r="D63" s="54"/>
      <c r="E63" s="51">
        <v>2009</v>
      </c>
      <c r="F63" s="55">
        <v>44716</v>
      </c>
      <c r="G63" s="66" t="s">
        <v>296</v>
      </c>
    </row>
    <row r="64" spans="1:8" ht="21" customHeight="1">
      <c r="A64" s="62">
        <v>13</v>
      </c>
      <c r="B64" s="64" t="s">
        <v>297</v>
      </c>
      <c r="C64" s="53" t="s">
        <v>298</v>
      </c>
      <c r="D64" s="54"/>
      <c r="E64" s="51">
        <v>2010</v>
      </c>
      <c r="F64" s="55">
        <v>44710</v>
      </c>
      <c r="G64" s="56" t="s">
        <v>83</v>
      </c>
    </row>
    <row r="65" spans="1:8" ht="21" customHeight="1">
      <c r="A65" s="62">
        <v>14</v>
      </c>
      <c r="B65" s="57" t="s">
        <v>299</v>
      </c>
      <c r="C65" s="53" t="s">
        <v>243</v>
      </c>
      <c r="D65" s="54"/>
      <c r="E65" s="51">
        <v>2009</v>
      </c>
      <c r="F65" s="55">
        <v>44682</v>
      </c>
      <c r="G65" s="66" t="s">
        <v>131</v>
      </c>
    </row>
    <row r="66" spans="1:8" ht="21" customHeight="1">
      <c r="A66" s="62">
        <v>15</v>
      </c>
      <c r="B66" s="57" t="s">
        <v>300</v>
      </c>
      <c r="C66" s="53" t="s">
        <v>301</v>
      </c>
      <c r="D66" s="54"/>
      <c r="E66" s="51">
        <v>2011</v>
      </c>
      <c r="F66" s="55">
        <v>45413</v>
      </c>
      <c r="G66" s="56" t="s">
        <v>131</v>
      </c>
    </row>
    <row r="67" spans="1:8" ht="21" customHeight="1">
      <c r="A67" s="154" t="s">
        <v>302</v>
      </c>
      <c r="B67" s="157"/>
      <c r="C67" s="157"/>
      <c r="D67" s="157"/>
      <c r="E67" s="157"/>
      <c r="F67" s="157"/>
      <c r="G67" s="158"/>
    </row>
    <row r="68" spans="1:8" ht="21" customHeight="1">
      <c r="A68" s="51">
        <v>1</v>
      </c>
      <c r="B68" s="52" t="s">
        <v>303</v>
      </c>
      <c r="C68" s="67" t="s">
        <v>276</v>
      </c>
      <c r="D68" s="68"/>
      <c r="E68" s="69">
        <v>2003</v>
      </c>
      <c r="F68" s="70">
        <v>42441</v>
      </c>
      <c r="G68" s="71" t="s">
        <v>86</v>
      </c>
    </row>
    <row r="69" spans="1:8" ht="21" customHeight="1">
      <c r="A69" s="51">
        <v>2</v>
      </c>
      <c r="B69" s="52" t="s">
        <v>304</v>
      </c>
      <c r="C69" s="53" t="s">
        <v>301</v>
      </c>
      <c r="D69" s="54"/>
      <c r="E69" s="51">
        <v>2011</v>
      </c>
      <c r="F69" s="55">
        <v>45458</v>
      </c>
      <c r="G69" s="56" t="s">
        <v>252</v>
      </c>
    </row>
    <row r="70" spans="1:8" ht="21" customHeight="1">
      <c r="A70" s="51">
        <v>3</v>
      </c>
      <c r="B70" s="52" t="s">
        <v>305</v>
      </c>
      <c r="C70" s="53" t="s">
        <v>227</v>
      </c>
      <c r="D70" s="54"/>
      <c r="E70" s="51">
        <v>2002</v>
      </c>
      <c r="F70" s="55">
        <v>42161</v>
      </c>
      <c r="G70" s="56" t="s">
        <v>70</v>
      </c>
    </row>
    <row r="71" spans="1:8" ht="21" customHeight="1">
      <c r="A71" s="51">
        <v>4</v>
      </c>
      <c r="B71" s="52" t="s">
        <v>306</v>
      </c>
      <c r="C71" s="53" t="s">
        <v>307</v>
      </c>
      <c r="D71" s="54"/>
      <c r="E71" s="51">
        <v>70</v>
      </c>
      <c r="F71" s="55">
        <v>30093</v>
      </c>
      <c r="G71" s="56" t="s">
        <v>83</v>
      </c>
    </row>
    <row r="72" spans="1:8" ht="21" customHeight="1">
      <c r="A72" s="51">
        <v>5</v>
      </c>
      <c r="B72" s="52" t="s">
        <v>308</v>
      </c>
      <c r="C72" s="53" t="s">
        <v>247</v>
      </c>
      <c r="D72" s="54"/>
      <c r="E72" s="51">
        <v>2002</v>
      </c>
      <c r="F72" s="55">
        <v>42161</v>
      </c>
      <c r="G72" s="56" t="s">
        <v>70</v>
      </c>
    </row>
    <row r="73" spans="1:8" ht="21" customHeight="1">
      <c r="A73" s="51">
        <v>6</v>
      </c>
      <c r="B73" s="52" t="s">
        <v>309</v>
      </c>
      <c r="C73" s="53" t="s">
        <v>310</v>
      </c>
      <c r="D73" s="54"/>
      <c r="E73" s="51">
        <v>69</v>
      </c>
      <c r="F73" s="55">
        <v>29736</v>
      </c>
      <c r="G73" s="56" t="s">
        <v>83</v>
      </c>
    </row>
    <row r="74" spans="1:8" ht="21" customHeight="1">
      <c r="A74" s="51">
        <v>7</v>
      </c>
      <c r="B74" s="57" t="s">
        <v>309</v>
      </c>
      <c r="C74" s="53" t="s">
        <v>311</v>
      </c>
      <c r="D74" s="54"/>
      <c r="E74" s="51">
        <v>71</v>
      </c>
      <c r="F74" s="55">
        <v>30437</v>
      </c>
      <c r="G74" s="56" t="s">
        <v>131</v>
      </c>
    </row>
    <row r="75" spans="1:8" ht="21" customHeight="1">
      <c r="A75" s="51">
        <v>8</v>
      </c>
      <c r="B75" s="57" t="s">
        <v>312</v>
      </c>
      <c r="C75" s="53" t="s">
        <v>313</v>
      </c>
      <c r="D75" s="54" t="s">
        <v>314</v>
      </c>
      <c r="E75" s="51">
        <v>71</v>
      </c>
      <c r="F75" s="55">
        <v>30093</v>
      </c>
      <c r="G75" s="56" t="s">
        <v>83</v>
      </c>
    </row>
    <row r="76" spans="1:8" ht="21" customHeight="1">
      <c r="A76" s="51">
        <v>9</v>
      </c>
      <c r="B76" s="57" t="s">
        <v>315</v>
      </c>
      <c r="C76" s="53" t="s">
        <v>218</v>
      </c>
      <c r="D76" s="54"/>
      <c r="E76" s="51">
        <v>71</v>
      </c>
      <c r="F76" s="55">
        <v>30415</v>
      </c>
      <c r="G76" s="56" t="s">
        <v>83</v>
      </c>
    </row>
    <row r="77" spans="1:8" ht="21" customHeight="1">
      <c r="A77" s="51">
        <v>10</v>
      </c>
      <c r="B77" s="52" t="s">
        <v>316</v>
      </c>
      <c r="C77" s="53" t="s">
        <v>263</v>
      </c>
      <c r="D77" s="54"/>
      <c r="E77" s="51">
        <v>2011</v>
      </c>
      <c r="F77" s="55">
        <v>45641</v>
      </c>
      <c r="G77" s="56" t="s">
        <v>86</v>
      </c>
    </row>
    <row r="78" spans="1:8" ht="21" customHeight="1">
      <c r="A78" s="51">
        <v>11</v>
      </c>
      <c r="B78" s="52" t="s">
        <v>317</v>
      </c>
      <c r="C78" s="53" t="s">
        <v>268</v>
      </c>
      <c r="D78" s="54"/>
      <c r="E78" s="51">
        <v>75</v>
      </c>
      <c r="F78" s="55">
        <v>31892</v>
      </c>
      <c r="G78" s="56" t="s">
        <v>83</v>
      </c>
    </row>
    <row r="79" spans="1:8" ht="21" customHeight="1">
      <c r="A79" s="51">
        <v>12</v>
      </c>
      <c r="B79" s="52" t="s">
        <v>318</v>
      </c>
      <c r="C79" s="53" t="s">
        <v>319</v>
      </c>
      <c r="D79" s="54" t="s">
        <v>314</v>
      </c>
      <c r="E79" s="51">
        <v>2012</v>
      </c>
      <c r="F79" s="55">
        <v>45038</v>
      </c>
      <c r="G79" s="56" t="s">
        <v>286</v>
      </c>
    </row>
    <row r="80" spans="1:8" ht="21" customHeight="1">
      <c r="A80" s="51">
        <v>13</v>
      </c>
      <c r="B80" s="52" t="s">
        <v>320</v>
      </c>
      <c r="C80" s="53" t="s">
        <v>321</v>
      </c>
      <c r="D80" s="54"/>
      <c r="E80" s="51">
        <v>71</v>
      </c>
      <c r="F80" s="55">
        <v>30450</v>
      </c>
      <c r="G80" s="56" t="s">
        <v>83</v>
      </c>
      <c r="H80" s="58"/>
    </row>
    <row r="81" spans="1:8" ht="21" customHeight="1">
      <c r="A81" s="51">
        <v>14</v>
      </c>
      <c r="B81" s="57" t="s">
        <v>322</v>
      </c>
      <c r="C81" s="53" t="s">
        <v>323</v>
      </c>
      <c r="D81" s="54"/>
      <c r="E81" s="51">
        <v>70</v>
      </c>
      <c r="F81" s="55">
        <v>30086</v>
      </c>
      <c r="G81" s="56" t="s">
        <v>83</v>
      </c>
      <c r="H81" s="72"/>
    </row>
    <row r="82" spans="1:8" ht="21" customHeight="1">
      <c r="A82" s="51">
        <v>15</v>
      </c>
      <c r="B82" s="57" t="s">
        <v>324</v>
      </c>
      <c r="C82" s="53" t="s">
        <v>275</v>
      </c>
      <c r="D82" s="54"/>
      <c r="E82" s="51">
        <v>75</v>
      </c>
      <c r="F82" s="55">
        <v>31892</v>
      </c>
      <c r="G82" s="56" t="s">
        <v>83</v>
      </c>
    </row>
    <row r="83" spans="1:8" ht="21" customHeight="1">
      <c r="A83" s="154" t="s">
        <v>325</v>
      </c>
      <c r="B83" s="155"/>
      <c r="C83" s="155"/>
      <c r="D83" s="155"/>
      <c r="E83" s="155"/>
      <c r="F83" s="155"/>
      <c r="G83" s="156"/>
    </row>
    <row r="84" spans="1:8" ht="21" customHeight="1">
      <c r="A84" s="51">
        <v>1</v>
      </c>
      <c r="B84" s="52" t="s">
        <v>30</v>
      </c>
      <c r="C84" s="53" t="s">
        <v>276</v>
      </c>
      <c r="D84" s="54"/>
      <c r="E84" s="51">
        <v>2003</v>
      </c>
      <c r="F84" s="55">
        <v>42385</v>
      </c>
      <c r="G84" s="56" t="s">
        <v>131</v>
      </c>
      <c r="H84" s="60"/>
    </row>
    <row r="85" spans="1:8" ht="21" customHeight="1">
      <c r="A85" s="51">
        <v>2</v>
      </c>
      <c r="B85" s="52" t="s">
        <v>326</v>
      </c>
      <c r="C85" s="53" t="s">
        <v>327</v>
      </c>
      <c r="D85" s="54"/>
      <c r="E85" s="51">
        <v>75</v>
      </c>
      <c r="F85" s="55">
        <v>32271</v>
      </c>
      <c r="G85" s="56" t="s">
        <v>131</v>
      </c>
    </row>
    <row r="86" spans="1:8" ht="21" customHeight="1">
      <c r="A86" s="51">
        <v>3</v>
      </c>
      <c r="B86" s="52" t="s">
        <v>328</v>
      </c>
      <c r="C86" s="53" t="s">
        <v>329</v>
      </c>
      <c r="D86" s="54"/>
      <c r="E86" s="51">
        <v>89</v>
      </c>
      <c r="F86" s="55" t="s">
        <v>330</v>
      </c>
      <c r="G86" s="56" t="s">
        <v>83</v>
      </c>
    </row>
    <row r="87" spans="1:8" ht="21" customHeight="1">
      <c r="A87" s="51">
        <v>4</v>
      </c>
      <c r="B87" s="52" t="s">
        <v>331</v>
      </c>
      <c r="C87" s="53" t="s">
        <v>218</v>
      </c>
      <c r="D87" s="54"/>
      <c r="E87" s="51">
        <v>71</v>
      </c>
      <c r="F87" s="55">
        <v>30772</v>
      </c>
      <c r="G87" s="56" t="s">
        <v>83</v>
      </c>
    </row>
    <row r="88" spans="1:8" ht="21" customHeight="1">
      <c r="A88" s="51">
        <v>5</v>
      </c>
      <c r="B88" s="52" t="s">
        <v>332</v>
      </c>
      <c r="C88" s="53" t="s">
        <v>275</v>
      </c>
      <c r="D88" s="54"/>
      <c r="E88" s="51">
        <v>75</v>
      </c>
      <c r="F88" s="55">
        <v>32278</v>
      </c>
      <c r="G88" s="56" t="s">
        <v>83</v>
      </c>
    </row>
    <row r="89" spans="1:8" ht="21" customHeight="1">
      <c r="A89" s="51">
        <v>6</v>
      </c>
      <c r="B89" s="57" t="s">
        <v>333</v>
      </c>
      <c r="C89" s="53" t="s">
        <v>334</v>
      </c>
      <c r="D89" s="54"/>
      <c r="E89" s="51">
        <v>89</v>
      </c>
      <c r="F89" s="55" t="s">
        <v>330</v>
      </c>
      <c r="G89" s="56" t="s">
        <v>78</v>
      </c>
    </row>
    <row r="90" spans="1:8" ht="21" customHeight="1">
      <c r="A90" s="51">
        <v>7</v>
      </c>
      <c r="B90" s="57" t="s">
        <v>335</v>
      </c>
      <c r="C90" s="53" t="s">
        <v>313</v>
      </c>
      <c r="D90" s="54"/>
      <c r="E90" s="51">
        <v>71</v>
      </c>
      <c r="F90" s="55">
        <v>30709</v>
      </c>
      <c r="G90" s="56" t="s">
        <v>99</v>
      </c>
    </row>
    <row r="91" spans="1:8" ht="21" customHeight="1">
      <c r="A91" s="51">
        <v>8</v>
      </c>
      <c r="B91" s="57" t="s">
        <v>336</v>
      </c>
      <c r="C91" s="53" t="s">
        <v>337</v>
      </c>
      <c r="D91" s="54"/>
      <c r="E91" s="51">
        <v>2007</v>
      </c>
      <c r="F91" s="55">
        <v>43603</v>
      </c>
      <c r="G91" s="56" t="s">
        <v>131</v>
      </c>
    </row>
    <row r="92" spans="1:8" ht="21" customHeight="1">
      <c r="A92" s="51">
        <v>9</v>
      </c>
      <c r="B92" s="57" t="s">
        <v>338</v>
      </c>
      <c r="C92" s="53" t="s">
        <v>339</v>
      </c>
      <c r="D92" s="54"/>
      <c r="E92" s="51">
        <v>91</v>
      </c>
      <c r="F92" s="55">
        <v>38262</v>
      </c>
      <c r="G92" s="56" t="s">
        <v>131</v>
      </c>
    </row>
    <row r="93" spans="1:8" ht="21" customHeight="1">
      <c r="A93" s="51">
        <v>10</v>
      </c>
      <c r="B93" s="57" t="s">
        <v>340</v>
      </c>
      <c r="C93" s="53" t="s">
        <v>341</v>
      </c>
      <c r="D93" s="54"/>
      <c r="E93" s="51">
        <v>2002</v>
      </c>
      <c r="F93" s="55">
        <v>41713</v>
      </c>
      <c r="G93" s="56" t="s">
        <v>86</v>
      </c>
    </row>
    <row r="94" spans="1:8" ht="21" customHeight="1">
      <c r="A94" s="51"/>
      <c r="B94" s="57" t="s">
        <v>1730</v>
      </c>
      <c r="C94" s="53" t="s">
        <v>355</v>
      </c>
      <c r="D94" s="54"/>
      <c r="E94" s="51">
        <v>2013</v>
      </c>
      <c r="F94" s="55">
        <v>46158</v>
      </c>
      <c r="G94" s="56" t="s">
        <v>286</v>
      </c>
    </row>
    <row r="95" spans="1:8" ht="21" customHeight="1">
      <c r="A95" s="51">
        <v>12</v>
      </c>
      <c r="B95" s="57" t="s">
        <v>342</v>
      </c>
      <c r="C95" s="53" t="s">
        <v>343</v>
      </c>
      <c r="D95" s="54"/>
      <c r="E95" s="51">
        <v>87</v>
      </c>
      <c r="F95" s="55">
        <v>36624</v>
      </c>
      <c r="G95" s="56" t="s">
        <v>131</v>
      </c>
    </row>
    <row r="96" spans="1:8" ht="21" customHeight="1">
      <c r="A96" s="51">
        <v>13</v>
      </c>
      <c r="B96" s="57" t="s">
        <v>344</v>
      </c>
      <c r="C96" s="53" t="s">
        <v>249</v>
      </c>
      <c r="D96" s="54"/>
      <c r="E96" s="51">
        <v>2009</v>
      </c>
      <c r="F96" s="55">
        <v>44633</v>
      </c>
      <c r="G96" s="56" t="s">
        <v>83</v>
      </c>
    </row>
    <row r="97" spans="1:8" ht="21" customHeight="1">
      <c r="A97" s="51">
        <v>14</v>
      </c>
      <c r="B97" s="57" t="s">
        <v>345</v>
      </c>
      <c r="C97" s="53" t="s">
        <v>301</v>
      </c>
      <c r="D97" s="54"/>
      <c r="E97" s="51">
        <v>2011</v>
      </c>
      <c r="F97" s="55">
        <v>45409</v>
      </c>
      <c r="G97" s="56" t="s">
        <v>141</v>
      </c>
    </row>
    <row r="98" spans="1:8" ht="21" customHeight="1">
      <c r="A98" s="51">
        <v>15</v>
      </c>
      <c r="B98" s="57" t="s">
        <v>346</v>
      </c>
      <c r="C98" s="53" t="s">
        <v>347</v>
      </c>
      <c r="D98" s="54"/>
      <c r="E98" s="51">
        <v>2008</v>
      </c>
      <c r="F98" s="55">
        <v>44282</v>
      </c>
      <c r="G98" s="56" t="s">
        <v>86</v>
      </c>
    </row>
    <row r="99" spans="1:8" ht="21" customHeight="1">
      <c r="A99" s="154" t="s">
        <v>786</v>
      </c>
      <c r="B99" s="155"/>
      <c r="C99" s="155"/>
      <c r="D99" s="155"/>
      <c r="E99" s="155"/>
      <c r="F99" s="155"/>
      <c r="G99" s="156"/>
    </row>
    <row r="100" spans="1:8" ht="21" customHeight="1">
      <c r="A100" s="62">
        <v>1</v>
      </c>
      <c r="B100" s="52" t="s">
        <v>1704</v>
      </c>
      <c r="C100" s="53" t="s">
        <v>276</v>
      </c>
      <c r="D100" s="76"/>
      <c r="E100" s="51">
        <v>2003</v>
      </c>
      <c r="F100" s="55">
        <v>42049</v>
      </c>
      <c r="G100" s="56" t="s">
        <v>86</v>
      </c>
      <c r="H100" s="49" t="s">
        <v>2</v>
      </c>
    </row>
    <row r="101" spans="1:8" ht="21" customHeight="1">
      <c r="A101" s="62">
        <v>2</v>
      </c>
      <c r="B101" s="123" t="s">
        <v>1731</v>
      </c>
      <c r="C101" s="124" t="s">
        <v>1702</v>
      </c>
      <c r="D101" s="129" t="s">
        <v>314</v>
      </c>
      <c r="E101" s="126">
        <v>2006</v>
      </c>
      <c r="F101" s="127">
        <v>46179</v>
      </c>
      <c r="G101" s="128" t="s">
        <v>252</v>
      </c>
    </row>
    <row r="102" spans="1:8" ht="21" customHeight="1">
      <c r="A102" s="62">
        <v>3</v>
      </c>
      <c r="B102" s="52" t="s">
        <v>1706</v>
      </c>
      <c r="C102" s="53" t="s">
        <v>465</v>
      </c>
      <c r="D102" s="76"/>
      <c r="E102" s="51">
        <v>2006</v>
      </c>
      <c r="F102" s="55">
        <v>43162</v>
      </c>
      <c r="G102" s="56" t="s">
        <v>86</v>
      </c>
    </row>
    <row r="103" spans="1:8" ht="21" customHeight="1">
      <c r="A103" s="62">
        <v>4</v>
      </c>
      <c r="B103" s="85" t="s">
        <v>1705</v>
      </c>
      <c r="C103" s="53" t="s">
        <v>710</v>
      </c>
      <c r="D103" s="76"/>
      <c r="E103" s="51">
        <v>98</v>
      </c>
      <c r="F103" s="55">
        <v>40600</v>
      </c>
      <c r="G103" s="56" t="s">
        <v>86</v>
      </c>
    </row>
    <row r="104" spans="1:8" ht="21" customHeight="1">
      <c r="A104" s="62">
        <v>5</v>
      </c>
      <c r="B104" s="52" t="s">
        <v>1707</v>
      </c>
      <c r="C104" s="53" t="s">
        <v>301</v>
      </c>
      <c r="D104" s="76"/>
      <c r="E104" s="51">
        <v>2011</v>
      </c>
      <c r="F104" s="55">
        <v>44982</v>
      </c>
      <c r="G104" s="73" t="s">
        <v>86</v>
      </c>
    </row>
    <row r="105" spans="1:8" ht="21" customHeight="1">
      <c r="A105" s="62">
        <v>6</v>
      </c>
      <c r="B105" s="52" t="s">
        <v>1708</v>
      </c>
      <c r="C105" s="53" t="s">
        <v>361</v>
      </c>
      <c r="D105" s="76"/>
      <c r="E105" s="51">
        <v>2009</v>
      </c>
      <c r="F105" s="55">
        <v>44248</v>
      </c>
      <c r="G105" s="73" t="s">
        <v>189</v>
      </c>
    </row>
    <row r="106" spans="1:8" ht="21" customHeight="1">
      <c r="A106" s="62">
        <v>7</v>
      </c>
      <c r="B106" s="52" t="s">
        <v>1709</v>
      </c>
      <c r="C106" s="53" t="s">
        <v>792</v>
      </c>
      <c r="D106" s="54" t="s">
        <v>314</v>
      </c>
      <c r="E106" s="51">
        <v>2013</v>
      </c>
      <c r="F106" s="55">
        <v>45340</v>
      </c>
      <c r="G106" s="73" t="s">
        <v>86</v>
      </c>
    </row>
    <row r="107" spans="1:8" ht="21" customHeight="1">
      <c r="A107" s="77">
        <v>8</v>
      </c>
      <c r="B107" s="52" t="s">
        <v>1710</v>
      </c>
      <c r="C107" s="53" t="s">
        <v>794</v>
      </c>
      <c r="D107" s="76"/>
      <c r="E107" s="51">
        <v>2011</v>
      </c>
      <c r="F107" s="55">
        <v>45360</v>
      </c>
      <c r="G107" s="73" t="s">
        <v>86</v>
      </c>
    </row>
    <row r="108" spans="1:8" ht="21" customHeight="1">
      <c r="A108" s="154" t="s">
        <v>348</v>
      </c>
      <c r="B108" s="155"/>
      <c r="C108" s="155"/>
      <c r="D108" s="155"/>
      <c r="E108" s="155"/>
      <c r="F108" s="155"/>
      <c r="G108" s="156"/>
    </row>
    <row r="109" spans="1:8" ht="21" customHeight="1">
      <c r="A109" s="51">
        <v>1</v>
      </c>
      <c r="B109" s="57" t="s">
        <v>349</v>
      </c>
      <c r="C109" s="53" t="s">
        <v>350</v>
      </c>
      <c r="D109" s="54"/>
      <c r="E109" s="51">
        <v>2011</v>
      </c>
      <c r="F109" s="55">
        <v>45409</v>
      </c>
      <c r="G109" s="56" t="s">
        <v>141</v>
      </c>
    </row>
    <row r="110" spans="1:8" ht="21" customHeight="1">
      <c r="A110" s="51">
        <v>2</v>
      </c>
      <c r="B110" s="52" t="s">
        <v>351</v>
      </c>
      <c r="C110" s="53" t="s">
        <v>352</v>
      </c>
      <c r="D110" s="54"/>
      <c r="E110" s="51">
        <v>89</v>
      </c>
      <c r="F110" s="55">
        <v>37408</v>
      </c>
      <c r="G110" s="56" t="s">
        <v>23</v>
      </c>
    </row>
    <row r="111" spans="1:8" ht="21" customHeight="1">
      <c r="A111" s="51">
        <v>3</v>
      </c>
      <c r="B111" s="57" t="s">
        <v>353</v>
      </c>
      <c r="C111" s="53" t="s">
        <v>343</v>
      </c>
      <c r="D111" s="54"/>
      <c r="E111" s="51">
        <v>87</v>
      </c>
      <c r="F111" s="55">
        <v>36652</v>
      </c>
      <c r="G111" s="56" t="s">
        <v>83</v>
      </c>
    </row>
    <row r="112" spans="1:8" ht="21" customHeight="1">
      <c r="A112" s="51">
        <v>4</v>
      </c>
      <c r="B112" s="109" t="s">
        <v>354</v>
      </c>
      <c r="C112" s="110" t="s">
        <v>355</v>
      </c>
      <c r="D112" s="116"/>
      <c r="E112" s="112">
        <v>2013</v>
      </c>
      <c r="F112" s="113">
        <v>45780</v>
      </c>
      <c r="G112" s="114" t="s">
        <v>286</v>
      </c>
    </row>
    <row r="113" spans="1:7" ht="21" customHeight="1">
      <c r="A113" s="51">
        <v>5</v>
      </c>
      <c r="B113" s="109" t="s">
        <v>356</v>
      </c>
      <c r="C113" s="110" t="s">
        <v>357</v>
      </c>
      <c r="D113" s="116"/>
      <c r="E113" s="112">
        <v>2013</v>
      </c>
      <c r="F113" s="113">
        <v>45801</v>
      </c>
      <c r="G113" s="114" t="s">
        <v>131</v>
      </c>
    </row>
    <row r="114" spans="1:7" ht="21" customHeight="1">
      <c r="A114" s="51">
        <v>6</v>
      </c>
      <c r="B114" s="57" t="s">
        <v>358</v>
      </c>
      <c r="C114" s="53" t="s">
        <v>359</v>
      </c>
      <c r="D114" s="54"/>
      <c r="E114" s="51">
        <v>86</v>
      </c>
      <c r="F114" s="55">
        <v>36225</v>
      </c>
      <c r="G114" s="56" t="s">
        <v>115</v>
      </c>
    </row>
    <row r="115" spans="1:7" ht="21" customHeight="1">
      <c r="A115" s="62">
        <v>7</v>
      </c>
      <c r="B115" s="57" t="s">
        <v>360</v>
      </c>
      <c r="C115" s="53" t="s">
        <v>361</v>
      </c>
      <c r="D115" s="54"/>
      <c r="E115" s="51">
        <v>2009</v>
      </c>
      <c r="F115" s="55">
        <v>44702</v>
      </c>
      <c r="G115" s="56" t="s">
        <v>131</v>
      </c>
    </row>
    <row r="116" spans="1:7" ht="21" customHeight="1">
      <c r="A116" s="62">
        <v>8</v>
      </c>
      <c r="B116" s="57" t="s">
        <v>362</v>
      </c>
      <c r="C116" s="53" t="s">
        <v>363</v>
      </c>
      <c r="D116" s="54"/>
      <c r="E116" s="51">
        <v>86</v>
      </c>
      <c r="F116" s="55">
        <v>36225</v>
      </c>
      <c r="G116" s="56" t="s">
        <v>115</v>
      </c>
    </row>
    <row r="117" spans="1:7" ht="21" customHeight="1">
      <c r="A117" s="62">
        <v>9</v>
      </c>
      <c r="B117" s="57" t="s">
        <v>364</v>
      </c>
      <c r="C117" s="53" t="s">
        <v>365</v>
      </c>
      <c r="D117" s="54"/>
      <c r="E117" s="51">
        <v>2007</v>
      </c>
      <c r="F117" s="55">
        <v>43603</v>
      </c>
      <c r="G117" s="56" t="s">
        <v>131</v>
      </c>
    </row>
    <row r="118" spans="1:7" ht="21" customHeight="1">
      <c r="A118" s="62">
        <v>10</v>
      </c>
      <c r="B118" s="57" t="s">
        <v>366</v>
      </c>
      <c r="C118" s="53" t="s">
        <v>367</v>
      </c>
      <c r="D118" s="54"/>
      <c r="E118" s="51">
        <v>2011</v>
      </c>
      <c r="F118" s="55">
        <v>45206</v>
      </c>
      <c r="G118" s="73" t="s">
        <v>131</v>
      </c>
    </row>
    <row r="119" spans="1:7" ht="21" customHeight="1">
      <c r="A119" s="62">
        <v>11</v>
      </c>
      <c r="B119" s="57" t="s">
        <v>368</v>
      </c>
      <c r="C119" s="53" t="s">
        <v>369</v>
      </c>
      <c r="D119" s="54"/>
      <c r="E119" s="51">
        <v>2011</v>
      </c>
      <c r="F119" s="55">
        <v>45066</v>
      </c>
      <c r="G119" s="73" t="s">
        <v>131</v>
      </c>
    </row>
    <row r="120" spans="1:7" ht="21" customHeight="1">
      <c r="A120" s="154" t="s">
        <v>370</v>
      </c>
      <c r="B120" s="155"/>
      <c r="C120" s="155"/>
      <c r="D120" s="155"/>
      <c r="E120" s="155"/>
      <c r="F120" s="155"/>
      <c r="G120" s="156"/>
    </row>
    <row r="121" spans="1:7" ht="21" customHeight="1">
      <c r="A121" s="51">
        <v>1</v>
      </c>
      <c r="B121" s="52" t="s">
        <v>371</v>
      </c>
      <c r="C121" s="53" t="s">
        <v>223</v>
      </c>
      <c r="D121" s="54"/>
      <c r="E121" s="51">
        <v>70</v>
      </c>
      <c r="F121" s="55">
        <v>30401</v>
      </c>
      <c r="G121" s="63" t="s">
        <v>83</v>
      </c>
    </row>
    <row r="122" spans="1:7" ht="21" customHeight="1">
      <c r="A122" s="51">
        <v>2</v>
      </c>
      <c r="B122" s="52" t="s">
        <v>372</v>
      </c>
      <c r="C122" s="53" t="s">
        <v>218</v>
      </c>
      <c r="D122" s="54"/>
      <c r="E122" s="51">
        <v>71</v>
      </c>
      <c r="F122" s="55">
        <v>30835</v>
      </c>
      <c r="G122" s="56" t="s">
        <v>83</v>
      </c>
    </row>
    <row r="123" spans="1:7" ht="21" customHeight="1">
      <c r="A123" s="51">
        <v>3</v>
      </c>
      <c r="B123" s="57" t="s">
        <v>373</v>
      </c>
      <c r="C123" s="53" t="s">
        <v>212</v>
      </c>
      <c r="D123" s="54"/>
      <c r="E123" s="51">
        <v>68</v>
      </c>
      <c r="F123" s="55">
        <v>29745</v>
      </c>
      <c r="G123" s="56" t="s">
        <v>83</v>
      </c>
    </row>
    <row r="124" spans="1:7" ht="21" customHeight="1">
      <c r="A124" s="51">
        <v>4</v>
      </c>
      <c r="B124" s="57" t="s">
        <v>374</v>
      </c>
      <c r="C124" s="53" t="s">
        <v>213</v>
      </c>
      <c r="D124" s="54"/>
      <c r="E124" s="51">
        <v>70</v>
      </c>
      <c r="F124" s="55">
        <v>30618</v>
      </c>
      <c r="G124" s="56" t="s">
        <v>83</v>
      </c>
    </row>
    <row r="125" spans="1:7" ht="21" customHeight="1">
      <c r="A125" s="51">
        <v>5</v>
      </c>
      <c r="B125" s="57" t="s">
        <v>375</v>
      </c>
      <c r="C125" s="53" t="s">
        <v>376</v>
      </c>
      <c r="D125" s="54"/>
      <c r="E125" s="51">
        <v>74</v>
      </c>
      <c r="F125" s="55">
        <v>31878</v>
      </c>
      <c r="G125" s="56" t="s">
        <v>83</v>
      </c>
    </row>
    <row r="126" spans="1:7" ht="21" customHeight="1">
      <c r="A126" s="51">
        <v>6</v>
      </c>
      <c r="B126" s="57" t="s">
        <v>377</v>
      </c>
      <c r="C126" s="53" t="s">
        <v>378</v>
      </c>
      <c r="D126" s="54"/>
      <c r="E126" s="51">
        <v>77</v>
      </c>
      <c r="F126" s="55">
        <v>32998</v>
      </c>
      <c r="G126" s="56" t="s">
        <v>83</v>
      </c>
    </row>
    <row r="127" spans="1:7" ht="21" customHeight="1">
      <c r="A127" s="51">
        <v>7</v>
      </c>
      <c r="B127" s="57" t="s">
        <v>375</v>
      </c>
      <c r="C127" s="53" t="s">
        <v>379</v>
      </c>
      <c r="D127" s="54"/>
      <c r="E127" s="51">
        <v>77</v>
      </c>
      <c r="F127" s="55">
        <v>33012</v>
      </c>
      <c r="G127" s="56" t="s">
        <v>83</v>
      </c>
    </row>
    <row r="128" spans="1:7" ht="21" customHeight="1">
      <c r="A128" s="51">
        <v>8</v>
      </c>
      <c r="B128" s="57" t="s">
        <v>380</v>
      </c>
      <c r="C128" s="53" t="s">
        <v>381</v>
      </c>
      <c r="D128" s="54"/>
      <c r="E128" s="51">
        <v>92</v>
      </c>
      <c r="F128" s="55">
        <v>38521</v>
      </c>
      <c r="G128" s="56" t="s">
        <v>382</v>
      </c>
    </row>
    <row r="129" spans="1:7" ht="21" customHeight="1">
      <c r="A129" s="51">
        <v>9</v>
      </c>
      <c r="B129" s="57" t="s">
        <v>383</v>
      </c>
      <c r="C129" s="53" t="s">
        <v>384</v>
      </c>
      <c r="D129" s="54"/>
      <c r="E129" s="51">
        <v>2001</v>
      </c>
      <c r="F129" s="55">
        <v>41769</v>
      </c>
      <c r="G129" s="56" t="s">
        <v>131</v>
      </c>
    </row>
    <row r="130" spans="1:7" ht="21" customHeight="1">
      <c r="A130" s="51">
        <v>10</v>
      </c>
      <c r="B130" s="57" t="s">
        <v>385</v>
      </c>
      <c r="C130" s="53" t="s">
        <v>386</v>
      </c>
      <c r="D130" s="54"/>
      <c r="E130" s="51">
        <v>2002</v>
      </c>
      <c r="F130" s="55">
        <v>42113</v>
      </c>
      <c r="G130" s="56" t="s">
        <v>131</v>
      </c>
    </row>
    <row r="131" spans="1:7" ht="21" customHeight="1">
      <c r="A131" s="51">
        <v>11</v>
      </c>
      <c r="B131" s="57" t="s">
        <v>387</v>
      </c>
      <c r="C131" s="53" t="s">
        <v>329</v>
      </c>
      <c r="D131" s="54"/>
      <c r="E131" s="51">
        <v>89</v>
      </c>
      <c r="F131" s="55">
        <v>37535</v>
      </c>
      <c r="G131" s="56" t="s">
        <v>83</v>
      </c>
    </row>
    <row r="132" spans="1:7" ht="21" customHeight="1">
      <c r="A132" s="51">
        <v>12</v>
      </c>
      <c r="B132" s="57" t="s">
        <v>388</v>
      </c>
      <c r="C132" s="53" t="s">
        <v>389</v>
      </c>
      <c r="D132" s="54"/>
      <c r="E132" s="51">
        <v>2007</v>
      </c>
      <c r="F132" s="55">
        <v>43540</v>
      </c>
      <c r="G132" s="56" t="s">
        <v>99</v>
      </c>
    </row>
    <row r="133" spans="1:7" ht="21" customHeight="1">
      <c r="A133" s="154" t="s">
        <v>390</v>
      </c>
      <c r="B133" s="155"/>
      <c r="C133" s="155"/>
      <c r="D133" s="155"/>
      <c r="E133" s="155"/>
      <c r="F133" s="155"/>
      <c r="G133" s="156"/>
    </row>
    <row r="134" spans="1:7" ht="21" customHeight="1">
      <c r="A134" s="51">
        <v>1</v>
      </c>
      <c r="B134" s="57" t="s">
        <v>391</v>
      </c>
      <c r="C134" s="53" t="s">
        <v>392</v>
      </c>
      <c r="D134" s="54"/>
      <c r="E134" s="51">
        <v>2003</v>
      </c>
      <c r="F134" s="55">
        <v>42532</v>
      </c>
      <c r="G134" s="63" t="s">
        <v>70</v>
      </c>
    </row>
    <row r="135" spans="1:7" ht="21" customHeight="1">
      <c r="A135" s="51">
        <v>2</v>
      </c>
      <c r="B135" s="109" t="s">
        <v>393</v>
      </c>
      <c r="C135" s="110" t="s">
        <v>394</v>
      </c>
      <c r="D135" s="116"/>
      <c r="E135" s="112">
        <v>2012</v>
      </c>
      <c r="F135" s="113">
        <v>45829</v>
      </c>
      <c r="G135" s="118" t="s">
        <v>131</v>
      </c>
    </row>
    <row r="136" spans="1:7" ht="21" customHeight="1">
      <c r="A136" s="51">
        <v>3</v>
      </c>
      <c r="B136" s="57" t="s">
        <v>395</v>
      </c>
      <c r="C136" s="53" t="s">
        <v>396</v>
      </c>
      <c r="D136" s="54"/>
      <c r="E136" s="51">
        <v>2004</v>
      </c>
      <c r="F136" s="55">
        <v>42868</v>
      </c>
      <c r="G136" s="63" t="s">
        <v>131</v>
      </c>
    </row>
    <row r="137" spans="1:7" ht="21" customHeight="1">
      <c r="A137" s="51">
        <v>4</v>
      </c>
      <c r="B137" s="57" t="s">
        <v>397</v>
      </c>
      <c r="C137" s="53" t="s">
        <v>319</v>
      </c>
      <c r="D137" s="54"/>
      <c r="E137" s="51">
        <v>2012</v>
      </c>
      <c r="F137" s="55">
        <v>45409</v>
      </c>
      <c r="G137" s="63" t="s">
        <v>141</v>
      </c>
    </row>
    <row r="138" spans="1:7" ht="21" customHeight="1">
      <c r="A138" s="51">
        <v>5</v>
      </c>
      <c r="B138" s="57" t="s">
        <v>398</v>
      </c>
      <c r="C138" s="53" t="s">
        <v>399</v>
      </c>
      <c r="D138" s="54"/>
      <c r="E138" s="51">
        <v>2009</v>
      </c>
      <c r="F138" s="55">
        <v>44723</v>
      </c>
      <c r="G138" s="63" t="s">
        <v>252</v>
      </c>
    </row>
    <row r="139" spans="1:7" ht="21" customHeight="1">
      <c r="A139" s="51">
        <v>7</v>
      </c>
      <c r="B139" s="57" t="s">
        <v>400</v>
      </c>
      <c r="C139" s="53" t="s">
        <v>401</v>
      </c>
      <c r="D139" s="54"/>
      <c r="E139" s="51">
        <v>2011</v>
      </c>
      <c r="F139" s="55">
        <v>45409</v>
      </c>
      <c r="G139" s="63" t="s">
        <v>141</v>
      </c>
    </row>
    <row r="140" spans="1:7" ht="21" customHeight="1">
      <c r="A140" s="62">
        <v>8</v>
      </c>
      <c r="B140" s="57" t="s">
        <v>402</v>
      </c>
      <c r="C140" s="53" t="s">
        <v>239</v>
      </c>
      <c r="D140" s="54"/>
      <c r="E140" s="51">
        <v>2011</v>
      </c>
      <c r="F140" s="55">
        <v>45066</v>
      </c>
      <c r="G140" s="63" t="s">
        <v>131</v>
      </c>
    </row>
    <row r="141" spans="1:7" ht="21" customHeight="1">
      <c r="A141" s="62">
        <v>9</v>
      </c>
      <c r="B141" s="57" t="s">
        <v>403</v>
      </c>
      <c r="C141" s="53" t="s">
        <v>243</v>
      </c>
      <c r="D141" s="54"/>
      <c r="E141" s="51">
        <v>2009</v>
      </c>
      <c r="F141" s="55">
        <v>44646</v>
      </c>
      <c r="G141" s="63" t="s">
        <v>131</v>
      </c>
    </row>
    <row r="142" spans="1:7" ht="21" customHeight="1">
      <c r="A142" s="62">
        <v>10</v>
      </c>
      <c r="B142" s="57" t="s">
        <v>404</v>
      </c>
      <c r="C142" s="53" t="s">
        <v>361</v>
      </c>
      <c r="D142" s="54"/>
      <c r="E142" s="51">
        <v>2009</v>
      </c>
      <c r="F142" s="55">
        <v>44646</v>
      </c>
      <c r="G142" s="63" t="s">
        <v>131</v>
      </c>
    </row>
    <row r="143" spans="1:7" ht="21" customHeight="1">
      <c r="A143" s="62">
        <v>11</v>
      </c>
      <c r="B143" s="57" t="s">
        <v>405</v>
      </c>
      <c r="C143" s="53" t="s">
        <v>249</v>
      </c>
      <c r="D143" s="54"/>
      <c r="E143" s="51">
        <v>2009</v>
      </c>
      <c r="F143" s="55">
        <v>44688</v>
      </c>
      <c r="G143" s="63" t="s">
        <v>252</v>
      </c>
    </row>
    <row r="144" spans="1:7" ht="21" customHeight="1">
      <c r="A144" s="62">
        <v>12</v>
      </c>
      <c r="B144" s="64" t="s">
        <v>406</v>
      </c>
      <c r="C144" s="53" t="s">
        <v>239</v>
      </c>
      <c r="D144" s="54"/>
      <c r="E144" s="51">
        <v>2011</v>
      </c>
      <c r="F144" s="55">
        <v>45088</v>
      </c>
      <c r="G144" s="66" t="s">
        <v>252</v>
      </c>
    </row>
    <row r="145" spans="1:7" ht="21" customHeight="1">
      <c r="A145" s="62">
        <v>13</v>
      </c>
      <c r="B145" s="64" t="s">
        <v>407</v>
      </c>
      <c r="C145" s="53" t="s">
        <v>290</v>
      </c>
      <c r="D145" s="54"/>
      <c r="E145" s="51">
        <v>2009</v>
      </c>
      <c r="F145" s="55">
        <v>44723</v>
      </c>
      <c r="G145" s="66" t="s">
        <v>252</v>
      </c>
    </row>
    <row r="146" spans="1:7" ht="21" customHeight="1">
      <c r="A146" s="154" t="s">
        <v>408</v>
      </c>
      <c r="B146" s="155"/>
      <c r="C146" s="155"/>
      <c r="D146" s="155"/>
      <c r="E146" s="155"/>
      <c r="F146" s="155"/>
      <c r="G146" s="156"/>
    </row>
    <row r="147" spans="1:7" ht="21" customHeight="1">
      <c r="A147" s="51">
        <v>1</v>
      </c>
      <c r="B147" s="57" t="s">
        <v>409</v>
      </c>
      <c r="C147" s="53" t="s">
        <v>209</v>
      </c>
      <c r="D147" s="54"/>
      <c r="E147" s="51">
        <v>96</v>
      </c>
      <c r="F147" s="55">
        <v>39571</v>
      </c>
      <c r="G147" s="63" t="s">
        <v>382</v>
      </c>
    </row>
    <row r="148" spans="1:7" ht="21" customHeight="1">
      <c r="A148" s="51">
        <v>2</v>
      </c>
      <c r="B148" s="57" t="s">
        <v>410</v>
      </c>
      <c r="C148" s="53" t="s">
        <v>319</v>
      </c>
      <c r="D148" s="54"/>
      <c r="E148" s="51">
        <v>2012</v>
      </c>
      <c r="F148" s="55">
        <v>45403</v>
      </c>
      <c r="G148" s="63" t="s">
        <v>115</v>
      </c>
    </row>
    <row r="149" spans="1:7" ht="21" customHeight="1">
      <c r="A149" s="51">
        <v>3</v>
      </c>
      <c r="B149" s="57" t="s">
        <v>411</v>
      </c>
      <c r="C149" s="53" t="s">
        <v>247</v>
      </c>
      <c r="D149" s="54"/>
      <c r="E149" s="51">
        <v>2002</v>
      </c>
      <c r="F149" s="55">
        <v>42168</v>
      </c>
      <c r="G149" s="63" t="s">
        <v>70</v>
      </c>
    </row>
    <row r="150" spans="1:7" ht="21" customHeight="1">
      <c r="A150" s="51">
        <v>4</v>
      </c>
      <c r="B150" s="57" t="s">
        <v>412</v>
      </c>
      <c r="C150" s="53" t="s">
        <v>241</v>
      </c>
      <c r="D150" s="54"/>
      <c r="E150" s="51">
        <v>2005</v>
      </c>
      <c r="F150" s="55">
        <v>43260</v>
      </c>
      <c r="G150" s="63" t="s">
        <v>70</v>
      </c>
    </row>
    <row r="151" spans="1:7" ht="21" customHeight="1">
      <c r="A151" s="51">
        <v>5</v>
      </c>
      <c r="B151" s="109" t="s">
        <v>413</v>
      </c>
      <c r="C151" s="110" t="s">
        <v>394</v>
      </c>
      <c r="D151" s="116"/>
      <c r="E151" s="112">
        <v>2012</v>
      </c>
      <c r="F151" s="113">
        <v>45759</v>
      </c>
      <c r="G151" s="118" t="s">
        <v>252</v>
      </c>
    </row>
    <row r="152" spans="1:7" ht="21" customHeight="1">
      <c r="A152" s="51">
        <v>6</v>
      </c>
      <c r="B152" s="109" t="s">
        <v>414</v>
      </c>
      <c r="C152" s="110" t="s">
        <v>396</v>
      </c>
      <c r="D152" s="116"/>
      <c r="E152" s="112">
        <v>2004</v>
      </c>
      <c r="F152" s="113">
        <v>42875</v>
      </c>
      <c r="G152" s="118" t="s">
        <v>70</v>
      </c>
    </row>
    <row r="153" spans="1:7" ht="21" customHeight="1">
      <c r="A153" s="51">
        <v>7</v>
      </c>
      <c r="B153" s="109" t="s">
        <v>415</v>
      </c>
      <c r="C153" s="110" t="s">
        <v>416</v>
      </c>
      <c r="D153" s="116"/>
      <c r="E153" s="112">
        <v>2012</v>
      </c>
      <c r="F153" s="113">
        <v>45823</v>
      </c>
      <c r="G153" s="118" t="s">
        <v>115</v>
      </c>
    </row>
    <row r="154" spans="1:7" ht="21" customHeight="1">
      <c r="A154" s="51">
        <v>8</v>
      </c>
      <c r="B154" s="109" t="s">
        <v>417</v>
      </c>
      <c r="C154" s="110" t="s">
        <v>401</v>
      </c>
      <c r="D154" s="116"/>
      <c r="E154" s="112">
        <v>2011</v>
      </c>
      <c r="F154" s="113">
        <v>45445</v>
      </c>
      <c r="G154" s="118" t="s">
        <v>70</v>
      </c>
    </row>
    <row r="155" spans="1:7" ht="21" customHeight="1">
      <c r="A155" s="51">
        <v>10</v>
      </c>
      <c r="B155" s="109" t="s">
        <v>418</v>
      </c>
      <c r="C155" s="110" t="s">
        <v>419</v>
      </c>
      <c r="D155" s="116"/>
      <c r="E155" s="112">
        <v>95</v>
      </c>
      <c r="F155" s="113">
        <v>39606</v>
      </c>
      <c r="G155" s="118" t="s">
        <v>78</v>
      </c>
    </row>
    <row r="156" spans="1:7" ht="21" customHeight="1">
      <c r="A156" s="62">
        <v>11</v>
      </c>
      <c r="B156" s="109" t="s">
        <v>420</v>
      </c>
      <c r="C156" s="110" t="s">
        <v>399</v>
      </c>
      <c r="D156" s="116"/>
      <c r="E156" s="112">
        <v>2009</v>
      </c>
      <c r="F156" s="113">
        <v>44702</v>
      </c>
      <c r="G156" s="118" t="s">
        <v>131</v>
      </c>
    </row>
    <row r="157" spans="1:7" ht="21" customHeight="1">
      <c r="A157" s="62">
        <v>12</v>
      </c>
      <c r="B157" s="109" t="s">
        <v>421</v>
      </c>
      <c r="C157" s="110" t="s">
        <v>386</v>
      </c>
      <c r="D157" s="116"/>
      <c r="E157" s="112">
        <v>2002</v>
      </c>
      <c r="F157" s="113">
        <v>42091</v>
      </c>
      <c r="G157" s="118" t="s">
        <v>131</v>
      </c>
    </row>
    <row r="158" spans="1:7" ht="21" customHeight="1">
      <c r="A158" s="62">
        <v>13</v>
      </c>
      <c r="B158" s="109" t="s">
        <v>422</v>
      </c>
      <c r="C158" s="110" t="s">
        <v>423</v>
      </c>
      <c r="D158" s="116"/>
      <c r="E158" s="112">
        <v>2012</v>
      </c>
      <c r="F158" s="113">
        <v>45801</v>
      </c>
      <c r="G158" s="118" t="s">
        <v>131</v>
      </c>
    </row>
    <row r="159" spans="1:7" ht="21" customHeight="1">
      <c r="A159" s="62">
        <v>14</v>
      </c>
      <c r="B159" s="57" t="s">
        <v>424</v>
      </c>
      <c r="C159" s="53" t="s">
        <v>425</v>
      </c>
      <c r="D159" s="54"/>
      <c r="E159" s="51">
        <v>96</v>
      </c>
      <c r="F159" s="55">
        <v>39956</v>
      </c>
      <c r="G159" s="63" t="s">
        <v>131</v>
      </c>
    </row>
    <row r="160" spans="1:7" ht="21" customHeight="1">
      <c r="A160" s="62">
        <v>15</v>
      </c>
      <c r="B160" s="57" t="s">
        <v>426</v>
      </c>
      <c r="C160" s="53" t="s">
        <v>427</v>
      </c>
      <c r="D160" s="54"/>
      <c r="E160" s="51">
        <v>2008</v>
      </c>
      <c r="F160" s="55">
        <v>43897</v>
      </c>
      <c r="G160" s="63" t="s">
        <v>428</v>
      </c>
    </row>
    <row r="161" spans="1:7" ht="21" customHeight="1">
      <c r="A161" s="154" t="s">
        <v>429</v>
      </c>
      <c r="B161" s="155"/>
      <c r="C161" s="155"/>
      <c r="D161" s="155"/>
      <c r="E161" s="155"/>
      <c r="F161" s="155"/>
      <c r="G161" s="156"/>
    </row>
    <row r="162" spans="1:7" ht="21" customHeight="1">
      <c r="A162" s="51">
        <v>1</v>
      </c>
      <c r="B162" s="57" t="s">
        <v>430</v>
      </c>
      <c r="C162" s="53" t="s">
        <v>431</v>
      </c>
      <c r="D162" s="54"/>
      <c r="E162" s="51">
        <v>2006</v>
      </c>
      <c r="F162" s="55">
        <v>43540</v>
      </c>
      <c r="G162" s="56" t="s">
        <v>99</v>
      </c>
    </row>
    <row r="163" spans="1:7" ht="21" customHeight="1">
      <c r="A163" s="51">
        <v>2</v>
      </c>
      <c r="B163" s="57" t="s">
        <v>432</v>
      </c>
      <c r="C163" s="53" t="s">
        <v>249</v>
      </c>
      <c r="D163" s="54"/>
      <c r="E163" s="51">
        <v>2009</v>
      </c>
      <c r="F163" s="55">
        <v>44702</v>
      </c>
      <c r="G163" s="56" t="s">
        <v>131</v>
      </c>
    </row>
    <row r="164" spans="1:7" ht="21" customHeight="1">
      <c r="A164" s="51">
        <v>3</v>
      </c>
      <c r="B164" s="57" t="s">
        <v>433</v>
      </c>
      <c r="C164" s="53" t="s">
        <v>434</v>
      </c>
      <c r="D164" s="54"/>
      <c r="E164" s="51">
        <v>2003</v>
      </c>
      <c r="F164" s="55">
        <v>42511</v>
      </c>
      <c r="G164" s="56" t="s">
        <v>70</v>
      </c>
    </row>
    <row r="165" spans="1:7" ht="21" customHeight="1">
      <c r="A165" s="51">
        <v>4</v>
      </c>
      <c r="B165" s="57" t="s">
        <v>435</v>
      </c>
      <c r="C165" s="53" t="s">
        <v>436</v>
      </c>
      <c r="D165" s="54"/>
      <c r="E165" s="51">
        <v>2010</v>
      </c>
      <c r="F165" s="55">
        <v>45066</v>
      </c>
      <c r="G165" s="56" t="s">
        <v>131</v>
      </c>
    </row>
    <row r="166" spans="1:7" ht="21" customHeight="1">
      <c r="A166" s="51">
        <v>5</v>
      </c>
      <c r="B166" s="57" t="s">
        <v>437</v>
      </c>
      <c r="C166" s="53" t="s">
        <v>438</v>
      </c>
      <c r="D166" s="54"/>
      <c r="E166" s="51">
        <v>2011</v>
      </c>
      <c r="F166" s="55">
        <v>45047</v>
      </c>
      <c r="G166" s="56" t="s">
        <v>131</v>
      </c>
    </row>
    <row r="167" spans="1:7" ht="21" customHeight="1">
      <c r="A167" s="51">
        <v>6</v>
      </c>
      <c r="B167" s="57" t="s">
        <v>439</v>
      </c>
      <c r="C167" s="53" t="s">
        <v>301</v>
      </c>
      <c r="D167" s="54"/>
      <c r="E167" s="51">
        <v>2011</v>
      </c>
      <c r="F167" s="55">
        <v>45047</v>
      </c>
      <c r="G167" s="56" t="s">
        <v>131</v>
      </c>
    </row>
    <row r="168" spans="1:7" ht="21" customHeight="1">
      <c r="A168" s="62">
        <v>7</v>
      </c>
      <c r="B168" s="57" t="s">
        <v>440</v>
      </c>
      <c r="C168" s="53" t="s">
        <v>341</v>
      </c>
      <c r="D168" s="54"/>
      <c r="E168" s="51">
        <v>2002</v>
      </c>
      <c r="F168" s="55">
        <v>42140</v>
      </c>
      <c r="G168" s="56" t="s">
        <v>131</v>
      </c>
    </row>
    <row r="169" spans="1:7" ht="21" customHeight="1">
      <c r="A169" s="62">
        <v>8</v>
      </c>
      <c r="B169" s="57" t="s">
        <v>441</v>
      </c>
      <c r="C169" s="53" t="s">
        <v>442</v>
      </c>
      <c r="D169" s="54"/>
      <c r="E169" s="51">
        <v>2004</v>
      </c>
      <c r="F169" s="55">
        <v>42462</v>
      </c>
      <c r="G169" s="56" t="s">
        <v>131</v>
      </c>
    </row>
    <row r="170" spans="1:7" ht="21" customHeight="1">
      <c r="A170" s="62">
        <v>9</v>
      </c>
      <c r="B170" s="57" t="s">
        <v>443</v>
      </c>
      <c r="C170" s="53" t="s">
        <v>444</v>
      </c>
      <c r="D170" s="54"/>
      <c r="E170" s="51">
        <v>2001</v>
      </c>
      <c r="F170" s="55">
        <v>41769</v>
      </c>
      <c r="G170" s="56" t="s">
        <v>131</v>
      </c>
    </row>
    <row r="171" spans="1:7" ht="21" customHeight="1">
      <c r="A171" s="62">
        <v>10</v>
      </c>
      <c r="B171" s="57" t="s">
        <v>445</v>
      </c>
      <c r="C171" s="53" t="s">
        <v>367</v>
      </c>
      <c r="D171" s="54"/>
      <c r="E171" s="51">
        <v>2011</v>
      </c>
      <c r="F171" s="55">
        <v>45433</v>
      </c>
      <c r="G171" s="56" t="s">
        <v>115</v>
      </c>
    </row>
    <row r="172" spans="1:7" ht="21" customHeight="1">
      <c r="A172" s="154" t="s">
        <v>39</v>
      </c>
      <c r="B172" s="155"/>
      <c r="C172" s="155"/>
      <c r="D172" s="155"/>
      <c r="E172" s="155"/>
      <c r="F172" s="155"/>
      <c r="G172" s="155"/>
    </row>
    <row r="173" spans="1:7" ht="21" customHeight="1">
      <c r="A173" s="51">
        <v>1</v>
      </c>
      <c r="B173" s="57" t="s">
        <v>446</v>
      </c>
      <c r="C173" s="53" t="s">
        <v>223</v>
      </c>
      <c r="D173" s="54"/>
      <c r="E173" s="51">
        <v>70</v>
      </c>
      <c r="F173" s="55">
        <v>30437</v>
      </c>
      <c r="G173" s="56" t="s">
        <v>131</v>
      </c>
    </row>
    <row r="174" spans="1:7" ht="21" customHeight="1">
      <c r="A174" s="51">
        <v>2</v>
      </c>
      <c r="B174" s="57" t="s">
        <v>447</v>
      </c>
      <c r="C174" s="53" t="s">
        <v>448</v>
      </c>
      <c r="D174" s="54"/>
      <c r="E174" s="51">
        <v>74</v>
      </c>
      <c r="F174" s="55">
        <v>31497</v>
      </c>
      <c r="G174" s="56" t="s">
        <v>83</v>
      </c>
    </row>
    <row r="175" spans="1:7" ht="21" customHeight="1">
      <c r="A175" s="51">
        <v>3</v>
      </c>
      <c r="B175" s="52" t="s">
        <v>449</v>
      </c>
      <c r="C175" s="53" t="s">
        <v>450</v>
      </c>
      <c r="D175" s="54"/>
      <c r="E175" s="51">
        <v>94</v>
      </c>
      <c r="F175" s="55">
        <v>39240</v>
      </c>
      <c r="G175" s="56" t="s">
        <v>131</v>
      </c>
    </row>
    <row r="176" spans="1:7" ht="21" customHeight="1">
      <c r="A176" s="51">
        <v>4</v>
      </c>
      <c r="B176" s="52" t="s">
        <v>451</v>
      </c>
      <c r="C176" s="53" t="s">
        <v>452</v>
      </c>
      <c r="D176" s="54"/>
      <c r="E176" s="51">
        <v>82</v>
      </c>
      <c r="F176" s="55">
        <v>34853</v>
      </c>
      <c r="G176" s="56" t="s">
        <v>453</v>
      </c>
    </row>
    <row r="177" spans="1:7" ht="21" customHeight="1">
      <c r="A177" s="51">
        <v>5</v>
      </c>
      <c r="B177" s="52" t="s">
        <v>454</v>
      </c>
      <c r="C177" s="53" t="s">
        <v>313</v>
      </c>
      <c r="D177" s="54"/>
      <c r="E177" s="51">
        <v>71</v>
      </c>
      <c r="F177" s="55">
        <v>30772</v>
      </c>
      <c r="G177" s="56" t="s">
        <v>83</v>
      </c>
    </row>
    <row r="178" spans="1:7" ht="21" customHeight="1">
      <c r="A178" s="51">
        <v>6</v>
      </c>
      <c r="B178" s="52" t="s">
        <v>455</v>
      </c>
      <c r="C178" s="53" t="s">
        <v>273</v>
      </c>
      <c r="D178" s="54"/>
      <c r="E178" s="51">
        <v>92</v>
      </c>
      <c r="F178" s="55">
        <v>38444</v>
      </c>
      <c r="G178" s="56" t="s">
        <v>252</v>
      </c>
    </row>
    <row r="179" spans="1:7" ht="21" customHeight="1">
      <c r="A179" s="51">
        <v>7</v>
      </c>
      <c r="B179" s="52" t="s">
        <v>456</v>
      </c>
      <c r="C179" s="53" t="s">
        <v>457</v>
      </c>
      <c r="D179" s="54"/>
      <c r="E179" s="51">
        <v>79</v>
      </c>
      <c r="F179" s="55">
        <v>33880</v>
      </c>
      <c r="G179" s="56" t="s">
        <v>83</v>
      </c>
    </row>
    <row r="180" spans="1:7" ht="21" customHeight="1">
      <c r="A180" s="51">
        <v>8</v>
      </c>
      <c r="B180" s="52" t="s">
        <v>458</v>
      </c>
      <c r="C180" s="53" t="s">
        <v>459</v>
      </c>
      <c r="D180" s="54"/>
      <c r="E180" s="51">
        <v>2004</v>
      </c>
      <c r="F180" s="55">
        <v>42868</v>
      </c>
      <c r="G180" s="56" t="s">
        <v>131</v>
      </c>
    </row>
    <row r="181" spans="1:7" ht="21" customHeight="1">
      <c r="A181" s="51">
        <v>9</v>
      </c>
      <c r="B181" s="52" t="s">
        <v>460</v>
      </c>
      <c r="C181" s="53" t="s">
        <v>212</v>
      </c>
      <c r="D181" s="54"/>
      <c r="E181" s="51">
        <v>68</v>
      </c>
      <c r="F181" s="55">
        <v>29736</v>
      </c>
      <c r="G181" s="56" t="s">
        <v>83</v>
      </c>
    </row>
    <row r="182" spans="1:7" ht="21" customHeight="1">
      <c r="A182" s="51">
        <v>10</v>
      </c>
      <c r="B182" s="52" t="s">
        <v>460</v>
      </c>
      <c r="C182" s="53" t="s">
        <v>461</v>
      </c>
      <c r="D182" s="54"/>
      <c r="E182" s="51">
        <v>82</v>
      </c>
      <c r="F182" s="55">
        <v>34839</v>
      </c>
      <c r="G182" s="56" t="s">
        <v>83</v>
      </c>
    </row>
    <row r="183" spans="1:7" ht="21" customHeight="1">
      <c r="A183" s="51">
        <v>11</v>
      </c>
      <c r="B183" s="52" t="s">
        <v>460</v>
      </c>
      <c r="C183" s="53" t="s">
        <v>462</v>
      </c>
      <c r="D183" s="54"/>
      <c r="E183" s="51">
        <v>2008</v>
      </c>
      <c r="F183" s="55">
        <v>44353</v>
      </c>
      <c r="G183" s="56" t="s">
        <v>83</v>
      </c>
    </row>
    <row r="184" spans="1:7" ht="21" customHeight="1">
      <c r="A184" s="51">
        <v>12</v>
      </c>
      <c r="B184" s="52" t="s">
        <v>463</v>
      </c>
      <c r="C184" s="53" t="s">
        <v>329</v>
      </c>
      <c r="D184" s="54"/>
      <c r="E184" s="51">
        <v>89</v>
      </c>
      <c r="F184" s="55">
        <v>37548</v>
      </c>
      <c r="G184" s="56"/>
    </row>
    <row r="185" spans="1:7" ht="21" customHeight="1">
      <c r="A185" s="51">
        <v>13</v>
      </c>
      <c r="B185" s="52" t="s">
        <v>463</v>
      </c>
      <c r="C185" s="53" t="s">
        <v>226</v>
      </c>
      <c r="D185" s="54"/>
      <c r="E185" s="51">
        <v>94</v>
      </c>
      <c r="F185" s="55">
        <v>39250</v>
      </c>
      <c r="G185" s="56" t="s">
        <v>464</v>
      </c>
    </row>
    <row r="186" spans="1:7" ht="21" customHeight="1">
      <c r="A186" s="51">
        <v>14</v>
      </c>
      <c r="B186" s="52" t="s">
        <v>463</v>
      </c>
      <c r="C186" s="53" t="s">
        <v>465</v>
      </c>
      <c r="D186" s="54"/>
      <c r="E186" s="51">
        <v>2006</v>
      </c>
      <c r="F186" s="55">
        <v>43449</v>
      </c>
      <c r="G186" s="56" t="s">
        <v>278</v>
      </c>
    </row>
    <row r="187" spans="1:7" ht="21" customHeight="1">
      <c r="A187" s="62">
        <v>15</v>
      </c>
      <c r="B187" s="109" t="s">
        <v>463</v>
      </c>
      <c r="C187" s="110" t="s">
        <v>423</v>
      </c>
      <c r="D187" s="116"/>
      <c r="E187" s="112">
        <v>2012</v>
      </c>
      <c r="F187" s="113">
        <v>45829</v>
      </c>
      <c r="G187" s="118" t="s">
        <v>131</v>
      </c>
    </row>
    <row r="188" spans="1:7" ht="21" customHeight="1">
      <c r="A188" s="62">
        <v>16</v>
      </c>
      <c r="B188" s="123" t="s">
        <v>463</v>
      </c>
      <c r="C188" s="124" t="s">
        <v>823</v>
      </c>
      <c r="D188" s="129"/>
      <c r="E188" s="126">
        <v>2013</v>
      </c>
      <c r="F188" s="127">
        <v>46187</v>
      </c>
      <c r="G188" s="161" t="s">
        <v>986</v>
      </c>
    </row>
    <row r="189" spans="1:7" ht="21" customHeight="1">
      <c r="A189" s="154" t="s">
        <v>41</v>
      </c>
      <c r="B189" s="155"/>
      <c r="C189" s="155"/>
      <c r="D189" s="155"/>
      <c r="E189" s="155"/>
      <c r="F189" s="155"/>
      <c r="G189" s="156"/>
    </row>
    <row r="190" spans="1:7" ht="21" customHeight="1">
      <c r="A190" s="51">
        <v>1</v>
      </c>
      <c r="B190" s="57" t="s">
        <v>466</v>
      </c>
      <c r="C190" s="53" t="s">
        <v>467</v>
      </c>
      <c r="D190" s="54"/>
      <c r="E190" s="51">
        <v>2005</v>
      </c>
      <c r="F190" s="55">
        <v>43267</v>
      </c>
      <c r="G190" s="56" t="s">
        <v>75</v>
      </c>
    </row>
    <row r="191" spans="1:7" ht="21" customHeight="1">
      <c r="A191" s="51">
        <v>2</v>
      </c>
      <c r="B191" s="57" t="s">
        <v>468</v>
      </c>
      <c r="C191" s="53" t="s">
        <v>392</v>
      </c>
      <c r="D191" s="54"/>
      <c r="E191" s="51">
        <v>2003</v>
      </c>
      <c r="F191" s="55">
        <v>42553</v>
      </c>
      <c r="G191" s="56" t="s">
        <v>75</v>
      </c>
    </row>
    <row r="192" spans="1:7" ht="21" customHeight="1">
      <c r="A192" s="51">
        <v>3</v>
      </c>
      <c r="B192" s="57" t="s">
        <v>469</v>
      </c>
      <c r="C192" s="53" t="s">
        <v>470</v>
      </c>
      <c r="D192" s="54"/>
      <c r="E192" s="51">
        <v>98</v>
      </c>
      <c r="F192" s="55">
        <v>40705</v>
      </c>
      <c r="G192" s="56" t="s">
        <v>78</v>
      </c>
    </row>
    <row r="193" spans="1:7" ht="21" customHeight="1">
      <c r="A193" s="51">
        <v>4</v>
      </c>
      <c r="B193" s="57" t="s">
        <v>471</v>
      </c>
      <c r="C193" s="53" t="s">
        <v>245</v>
      </c>
      <c r="D193" s="54"/>
      <c r="E193" s="51">
        <v>2008</v>
      </c>
      <c r="F193" s="55">
        <v>44359</v>
      </c>
      <c r="G193" s="56" t="s">
        <v>70</v>
      </c>
    </row>
    <row r="194" spans="1:7" ht="21" customHeight="1">
      <c r="A194" s="51">
        <v>5</v>
      </c>
      <c r="B194" s="57" t="s">
        <v>472</v>
      </c>
      <c r="C194" s="53" t="s">
        <v>473</v>
      </c>
      <c r="D194" s="54"/>
      <c r="E194" s="51">
        <v>96</v>
      </c>
      <c r="F194" s="55">
        <v>40075</v>
      </c>
      <c r="G194" s="56" t="s">
        <v>131</v>
      </c>
    </row>
    <row r="195" spans="1:7" ht="21" customHeight="1">
      <c r="A195" s="51">
        <v>6</v>
      </c>
      <c r="B195" s="57" t="s">
        <v>474</v>
      </c>
      <c r="C195" s="53" t="s">
        <v>475</v>
      </c>
      <c r="D195" s="54"/>
      <c r="E195" s="51">
        <v>2004</v>
      </c>
      <c r="F195" s="55">
        <v>42896</v>
      </c>
      <c r="G195" s="56" t="s">
        <v>70</v>
      </c>
    </row>
    <row r="196" spans="1:7" ht="21" customHeight="1">
      <c r="A196" s="51">
        <v>7</v>
      </c>
      <c r="B196" s="57" t="s">
        <v>476</v>
      </c>
      <c r="C196" s="53" t="s">
        <v>477</v>
      </c>
      <c r="D196" s="54"/>
      <c r="E196" s="51">
        <v>2006</v>
      </c>
      <c r="F196" s="55">
        <v>43624</v>
      </c>
      <c r="G196" s="56" t="s">
        <v>70</v>
      </c>
    </row>
    <row r="197" spans="1:7" ht="21" customHeight="1">
      <c r="A197" s="51">
        <v>8</v>
      </c>
      <c r="B197" s="57" t="s">
        <v>478</v>
      </c>
      <c r="C197" s="53" t="s">
        <v>479</v>
      </c>
      <c r="D197" s="54"/>
      <c r="E197" s="51">
        <v>96</v>
      </c>
      <c r="F197" s="55">
        <v>39977</v>
      </c>
      <c r="G197" s="56" t="s">
        <v>78</v>
      </c>
    </row>
    <row r="198" spans="1:7" ht="21" customHeight="1">
      <c r="A198" s="51">
        <v>9</v>
      </c>
      <c r="B198" s="57" t="s">
        <v>478</v>
      </c>
      <c r="C198" s="53" t="s">
        <v>319</v>
      </c>
      <c r="D198" s="54" t="s">
        <v>314</v>
      </c>
      <c r="E198" s="51">
        <v>2012</v>
      </c>
      <c r="F198" s="55">
        <v>45066</v>
      </c>
      <c r="G198" s="56" t="s">
        <v>131</v>
      </c>
    </row>
    <row r="199" spans="1:7" ht="21" customHeight="1">
      <c r="A199" s="51">
        <v>10</v>
      </c>
      <c r="B199" s="57" t="s">
        <v>480</v>
      </c>
      <c r="C199" s="53" t="s">
        <v>347</v>
      </c>
      <c r="D199" s="54" t="s">
        <v>314</v>
      </c>
      <c r="E199" s="51">
        <v>2008</v>
      </c>
      <c r="F199" s="55">
        <v>43612</v>
      </c>
      <c r="G199" s="56" t="s">
        <v>23</v>
      </c>
    </row>
    <row r="200" spans="1:7" ht="21" customHeight="1">
      <c r="A200" s="51">
        <v>11</v>
      </c>
      <c r="B200" s="57" t="s">
        <v>481</v>
      </c>
      <c r="C200" s="53" t="s">
        <v>341</v>
      </c>
      <c r="D200" s="54"/>
      <c r="E200" s="51">
        <v>2002</v>
      </c>
      <c r="F200" s="55">
        <v>42070</v>
      </c>
      <c r="G200" s="56" t="s">
        <v>131</v>
      </c>
    </row>
    <row r="201" spans="1:7" ht="21" customHeight="1">
      <c r="A201" s="51">
        <v>12</v>
      </c>
      <c r="B201" s="57" t="s">
        <v>481</v>
      </c>
      <c r="C201" s="53" t="s">
        <v>482</v>
      </c>
      <c r="D201" s="54"/>
      <c r="E201" s="51">
        <v>2011</v>
      </c>
      <c r="F201" s="55">
        <v>45416</v>
      </c>
      <c r="G201" s="56" t="s">
        <v>75</v>
      </c>
    </row>
    <row r="202" spans="1:7" ht="21" customHeight="1">
      <c r="A202" s="51">
        <v>13</v>
      </c>
      <c r="B202" s="57" t="s">
        <v>483</v>
      </c>
      <c r="C202" s="53" t="s">
        <v>241</v>
      </c>
      <c r="D202" s="54"/>
      <c r="E202" s="51">
        <v>2006</v>
      </c>
      <c r="F202" s="55">
        <v>43246</v>
      </c>
      <c r="G202" s="56" t="s">
        <v>75</v>
      </c>
    </row>
    <row r="203" spans="1:7" ht="21" customHeight="1">
      <c r="A203" s="51">
        <v>14</v>
      </c>
      <c r="B203" s="57" t="s">
        <v>484</v>
      </c>
      <c r="C203" s="53" t="s">
        <v>485</v>
      </c>
      <c r="D203" s="54"/>
      <c r="E203" s="51">
        <v>2002</v>
      </c>
      <c r="F203" s="55">
        <v>42035</v>
      </c>
      <c r="G203" s="56" t="s">
        <v>131</v>
      </c>
    </row>
    <row r="204" spans="1:7" ht="21" customHeight="1">
      <c r="A204" s="51">
        <v>15</v>
      </c>
      <c r="B204" s="57" t="s">
        <v>484</v>
      </c>
      <c r="C204" s="53" t="s">
        <v>293</v>
      </c>
      <c r="D204" s="54"/>
      <c r="E204" s="51">
        <v>2010</v>
      </c>
      <c r="F204" s="55">
        <v>44955</v>
      </c>
      <c r="G204" s="56" t="s">
        <v>486</v>
      </c>
    </row>
    <row r="205" spans="1:7">
      <c r="A205" s="154" t="s">
        <v>42</v>
      </c>
      <c r="B205" s="155"/>
      <c r="C205" s="155"/>
      <c r="D205" s="155"/>
      <c r="E205" s="155"/>
      <c r="F205" s="155"/>
      <c r="G205" s="156"/>
    </row>
    <row r="206" spans="1:7" ht="21" customHeight="1">
      <c r="A206" s="51">
        <v>1</v>
      </c>
      <c r="B206" s="52" t="s">
        <v>487</v>
      </c>
      <c r="C206" s="53" t="s">
        <v>223</v>
      </c>
      <c r="D206" s="54"/>
      <c r="E206" s="51">
        <v>70</v>
      </c>
      <c r="F206" s="55">
        <v>30493</v>
      </c>
      <c r="G206" s="56" t="s">
        <v>93</v>
      </c>
    </row>
    <row r="207" spans="1:7" ht="21" customHeight="1">
      <c r="A207" s="51">
        <v>2</v>
      </c>
      <c r="B207" s="52" t="s">
        <v>488</v>
      </c>
      <c r="C207" s="53" t="s">
        <v>209</v>
      </c>
      <c r="D207" s="54"/>
      <c r="E207" s="51">
        <v>96</v>
      </c>
      <c r="F207" s="55">
        <v>39501</v>
      </c>
      <c r="G207" s="56" t="s">
        <v>489</v>
      </c>
    </row>
    <row r="208" spans="1:7" ht="21" customHeight="1">
      <c r="A208" s="51">
        <v>3</v>
      </c>
      <c r="B208" s="52" t="s">
        <v>490</v>
      </c>
      <c r="C208" s="53" t="s">
        <v>218</v>
      </c>
      <c r="D208" s="54"/>
      <c r="E208" s="51">
        <v>71</v>
      </c>
      <c r="F208" s="55">
        <v>30779</v>
      </c>
      <c r="G208" s="56" t="s">
        <v>83</v>
      </c>
    </row>
    <row r="209" spans="1:7" ht="21" customHeight="1">
      <c r="A209" s="51">
        <v>4</v>
      </c>
      <c r="B209" s="52" t="s">
        <v>491</v>
      </c>
      <c r="C209" s="67" t="s">
        <v>263</v>
      </c>
      <c r="D209" s="54"/>
      <c r="E209" s="69">
        <v>2011</v>
      </c>
      <c r="F209" s="55">
        <v>45647</v>
      </c>
      <c r="G209" s="56" t="s">
        <v>86</v>
      </c>
    </row>
    <row r="210" spans="1:7" ht="21" customHeight="1">
      <c r="A210" s="51">
        <v>5</v>
      </c>
      <c r="B210" s="52" t="s">
        <v>492</v>
      </c>
      <c r="C210" s="67" t="s">
        <v>461</v>
      </c>
      <c r="D210" s="54"/>
      <c r="E210" s="69">
        <v>82</v>
      </c>
      <c r="F210" s="55">
        <v>34832</v>
      </c>
      <c r="G210" s="56" t="s">
        <v>83</v>
      </c>
    </row>
    <row r="211" spans="1:7" ht="21" customHeight="1">
      <c r="A211" s="51">
        <v>6</v>
      </c>
      <c r="B211" s="57" t="s">
        <v>493</v>
      </c>
      <c r="C211" s="74" t="s">
        <v>213</v>
      </c>
      <c r="D211" s="54"/>
      <c r="E211" s="51">
        <v>70</v>
      </c>
      <c r="F211" s="55">
        <v>30611</v>
      </c>
      <c r="G211" s="56" t="s">
        <v>83</v>
      </c>
    </row>
    <row r="212" spans="1:7" ht="21" customHeight="1">
      <c r="A212" s="51">
        <v>7</v>
      </c>
      <c r="B212" s="52" t="s">
        <v>493</v>
      </c>
      <c r="C212" s="53" t="s">
        <v>457</v>
      </c>
      <c r="D212" s="54"/>
      <c r="E212" s="51">
        <v>79</v>
      </c>
      <c r="F212" s="55">
        <v>33677</v>
      </c>
      <c r="G212" s="56" t="s">
        <v>99</v>
      </c>
    </row>
    <row r="213" spans="1:7" ht="21" customHeight="1">
      <c r="A213" s="51">
        <v>8</v>
      </c>
      <c r="B213" s="52" t="s">
        <v>494</v>
      </c>
      <c r="C213" s="53" t="s">
        <v>378</v>
      </c>
      <c r="D213" s="54"/>
      <c r="E213" s="51">
        <v>77</v>
      </c>
      <c r="F213" s="55">
        <v>33012</v>
      </c>
      <c r="G213" s="56" t="s">
        <v>105</v>
      </c>
    </row>
    <row r="214" spans="1:7" ht="21" customHeight="1">
      <c r="A214" s="51">
        <v>9</v>
      </c>
      <c r="B214" s="52" t="s">
        <v>495</v>
      </c>
      <c r="C214" s="67" t="s">
        <v>381</v>
      </c>
      <c r="D214" s="68"/>
      <c r="E214" s="69">
        <v>92</v>
      </c>
      <c r="F214" s="55">
        <v>38430</v>
      </c>
      <c r="G214" s="56" t="s">
        <v>131</v>
      </c>
    </row>
    <row r="215" spans="1:7" ht="21" customHeight="1">
      <c r="A215" s="51">
        <v>10</v>
      </c>
      <c r="B215" s="52" t="s">
        <v>496</v>
      </c>
      <c r="C215" s="67" t="s">
        <v>307</v>
      </c>
      <c r="D215" s="54"/>
      <c r="E215" s="69">
        <v>70</v>
      </c>
      <c r="F215" s="55">
        <v>30416</v>
      </c>
      <c r="G215" s="56" t="s">
        <v>99</v>
      </c>
    </row>
    <row r="216" spans="1:7" ht="21" customHeight="1">
      <c r="A216" s="51">
        <v>11</v>
      </c>
      <c r="B216" s="52" t="s">
        <v>497</v>
      </c>
      <c r="C216" s="67" t="s">
        <v>498</v>
      </c>
      <c r="D216" s="54"/>
      <c r="E216" s="69">
        <v>72</v>
      </c>
      <c r="F216" s="55">
        <v>30969</v>
      </c>
      <c r="G216" s="56" t="s">
        <v>23</v>
      </c>
    </row>
    <row r="217" spans="1:7" ht="21" customHeight="1">
      <c r="A217" s="51">
        <v>12</v>
      </c>
      <c r="B217" s="52" t="s">
        <v>497</v>
      </c>
      <c r="C217" s="67" t="s">
        <v>499</v>
      </c>
      <c r="D217" s="54"/>
      <c r="E217" s="69">
        <v>90</v>
      </c>
      <c r="F217" s="55">
        <v>37408</v>
      </c>
      <c r="G217" s="56" t="s">
        <v>23</v>
      </c>
    </row>
    <row r="218" spans="1:7" ht="21" customHeight="1">
      <c r="A218" s="51">
        <v>13</v>
      </c>
      <c r="B218" s="52" t="s">
        <v>497</v>
      </c>
      <c r="C218" s="67" t="s">
        <v>241</v>
      </c>
      <c r="D218" s="68"/>
      <c r="E218" s="69">
        <v>2006</v>
      </c>
      <c r="F218" s="55">
        <v>43168</v>
      </c>
      <c r="G218" s="56" t="s">
        <v>131</v>
      </c>
    </row>
    <row r="219" spans="1:7" ht="21" customHeight="1">
      <c r="A219" s="51">
        <v>14</v>
      </c>
      <c r="B219" s="119" t="s">
        <v>500</v>
      </c>
      <c r="C219" s="110" t="s">
        <v>285</v>
      </c>
      <c r="D219" s="116"/>
      <c r="E219" s="112">
        <v>2012</v>
      </c>
      <c r="F219" s="113">
        <v>45774</v>
      </c>
      <c r="G219" s="114" t="s">
        <v>131</v>
      </c>
    </row>
    <row r="220" spans="1:7" ht="21" customHeight="1">
      <c r="A220" s="51">
        <v>15</v>
      </c>
      <c r="B220" s="52" t="s">
        <v>501</v>
      </c>
      <c r="C220" s="67" t="s">
        <v>212</v>
      </c>
      <c r="D220" s="68"/>
      <c r="E220" s="69">
        <v>68</v>
      </c>
      <c r="F220" s="55">
        <v>29716</v>
      </c>
      <c r="G220" s="56" t="s">
        <v>83</v>
      </c>
    </row>
    <row r="221" spans="1:7" ht="18.75" customHeight="1">
      <c r="A221" s="154" t="s">
        <v>502</v>
      </c>
      <c r="B221" s="155"/>
      <c r="C221" s="155"/>
      <c r="D221" s="155"/>
      <c r="E221" s="155"/>
      <c r="F221" s="155"/>
      <c r="G221" s="156"/>
    </row>
    <row r="222" spans="1:7" ht="21" customHeight="1">
      <c r="A222" s="51">
        <v>1</v>
      </c>
      <c r="B222" s="52" t="s">
        <v>503</v>
      </c>
      <c r="C222" s="67" t="s">
        <v>209</v>
      </c>
      <c r="D222" s="54"/>
      <c r="E222" s="69">
        <v>96</v>
      </c>
      <c r="F222" s="55">
        <v>39592</v>
      </c>
      <c r="G222" s="56" t="s">
        <v>141</v>
      </c>
    </row>
    <row r="223" spans="1:7" ht="21" customHeight="1">
      <c r="A223" s="51">
        <v>2</v>
      </c>
      <c r="B223" s="52" t="s">
        <v>504</v>
      </c>
      <c r="C223" s="53" t="s">
        <v>384</v>
      </c>
      <c r="D223" s="54"/>
      <c r="E223" s="51">
        <v>2001</v>
      </c>
      <c r="F223" s="55">
        <v>41804</v>
      </c>
      <c r="G223" s="56" t="s">
        <v>105</v>
      </c>
    </row>
    <row r="224" spans="1:7" ht="21" customHeight="1">
      <c r="A224" s="51">
        <v>3</v>
      </c>
      <c r="B224" s="65" t="s">
        <v>505</v>
      </c>
      <c r="C224" s="53" t="s">
        <v>243</v>
      </c>
      <c r="D224" s="54"/>
      <c r="E224" s="51">
        <v>2009</v>
      </c>
      <c r="F224" s="55">
        <v>44723</v>
      </c>
      <c r="G224" s="56" t="s">
        <v>252</v>
      </c>
    </row>
    <row r="225" spans="1:7" ht="21" customHeight="1">
      <c r="A225" s="51">
        <v>4</v>
      </c>
      <c r="B225" s="109" t="s">
        <v>506</v>
      </c>
      <c r="C225" s="110" t="s">
        <v>251</v>
      </c>
      <c r="D225" s="116"/>
      <c r="E225" s="112">
        <v>2012</v>
      </c>
      <c r="F225" s="113">
        <v>45829</v>
      </c>
      <c r="G225" s="114" t="s">
        <v>131</v>
      </c>
    </row>
    <row r="226" spans="1:7" ht="21" customHeight="1">
      <c r="A226" s="51">
        <v>5</v>
      </c>
      <c r="B226" s="52" t="s">
        <v>507</v>
      </c>
      <c r="C226" s="53" t="s">
        <v>381</v>
      </c>
      <c r="D226" s="54"/>
      <c r="E226" s="51">
        <v>92</v>
      </c>
      <c r="F226" s="55">
        <v>38493</v>
      </c>
      <c r="G226" s="56" t="s">
        <v>115</v>
      </c>
    </row>
    <row r="227" spans="1:7" ht="21" customHeight="1">
      <c r="A227" s="51">
        <v>6</v>
      </c>
      <c r="B227" s="52" t="s">
        <v>508</v>
      </c>
      <c r="C227" s="53" t="s">
        <v>210</v>
      </c>
      <c r="D227" s="54"/>
      <c r="E227" s="51">
        <v>2006</v>
      </c>
      <c r="F227" s="55">
        <v>43547</v>
      </c>
      <c r="G227" s="56" t="s">
        <v>23</v>
      </c>
    </row>
    <row r="228" spans="1:7" ht="21" customHeight="1">
      <c r="A228" s="51">
        <v>7</v>
      </c>
      <c r="B228" s="52" t="s">
        <v>509</v>
      </c>
      <c r="C228" s="53" t="s">
        <v>510</v>
      </c>
      <c r="D228" s="54"/>
      <c r="E228" s="51">
        <v>2004</v>
      </c>
      <c r="F228" s="55">
        <v>42875</v>
      </c>
      <c r="G228" s="56" t="s">
        <v>70</v>
      </c>
    </row>
    <row r="229" spans="1:7" ht="21" customHeight="1">
      <c r="A229" s="51">
        <v>8</v>
      </c>
      <c r="B229" s="52" t="s">
        <v>511</v>
      </c>
      <c r="C229" s="53" t="s">
        <v>470</v>
      </c>
      <c r="D229" s="54"/>
      <c r="E229" s="51">
        <v>98</v>
      </c>
      <c r="F229" s="55">
        <v>40664</v>
      </c>
      <c r="G229" s="56" t="s">
        <v>131</v>
      </c>
    </row>
    <row r="230" spans="1:7" ht="21" customHeight="1">
      <c r="A230" s="51">
        <v>9</v>
      </c>
      <c r="B230" s="57" t="s">
        <v>512</v>
      </c>
      <c r="C230" s="53" t="s">
        <v>401</v>
      </c>
      <c r="D230" s="54"/>
      <c r="E230" s="51">
        <v>2011</v>
      </c>
      <c r="F230" s="55">
        <v>45640</v>
      </c>
      <c r="G230" s="56" t="s">
        <v>86</v>
      </c>
    </row>
    <row r="231" spans="1:7" ht="21" customHeight="1">
      <c r="A231" s="51">
        <v>10</v>
      </c>
      <c r="B231" s="57" t="s">
        <v>513</v>
      </c>
      <c r="C231" s="53" t="s">
        <v>459</v>
      </c>
      <c r="D231" s="54"/>
      <c r="E231" s="51">
        <v>2004</v>
      </c>
      <c r="F231" s="55">
        <v>42875</v>
      </c>
      <c r="G231" s="56" t="s">
        <v>70</v>
      </c>
    </row>
    <row r="232" spans="1:7" ht="21" customHeight="1">
      <c r="A232" s="51">
        <v>11</v>
      </c>
      <c r="B232" s="57" t="s">
        <v>514</v>
      </c>
      <c r="C232" s="67" t="s">
        <v>241</v>
      </c>
      <c r="D232" s="54"/>
      <c r="E232" s="69">
        <v>2005</v>
      </c>
      <c r="F232" s="55">
        <v>43113</v>
      </c>
      <c r="G232" s="56" t="s">
        <v>75</v>
      </c>
    </row>
    <row r="233" spans="1:7" ht="21" customHeight="1">
      <c r="A233" s="51">
        <v>12</v>
      </c>
      <c r="B233" s="57" t="s">
        <v>515</v>
      </c>
      <c r="C233" s="67" t="s">
        <v>516</v>
      </c>
      <c r="D233" s="54"/>
      <c r="E233" s="69">
        <v>2003</v>
      </c>
      <c r="F233" s="55">
        <v>42518</v>
      </c>
      <c r="G233" s="56" t="s">
        <v>78</v>
      </c>
    </row>
    <row r="234" spans="1:7" ht="21" customHeight="1">
      <c r="A234" s="51">
        <v>13</v>
      </c>
      <c r="B234" s="57" t="s">
        <v>517</v>
      </c>
      <c r="C234" s="67" t="s">
        <v>518</v>
      </c>
      <c r="D234" s="68"/>
      <c r="E234" s="69">
        <v>2009</v>
      </c>
      <c r="F234" s="55">
        <v>44688</v>
      </c>
      <c r="G234" s="56" t="s">
        <v>252</v>
      </c>
    </row>
    <row r="235" spans="1:7" ht="21" customHeight="1">
      <c r="A235" s="51">
        <v>14</v>
      </c>
      <c r="B235" s="57" t="s">
        <v>519</v>
      </c>
      <c r="C235" s="67" t="s">
        <v>520</v>
      </c>
      <c r="D235" s="68"/>
      <c r="E235" s="69">
        <v>2003</v>
      </c>
      <c r="F235" s="55">
        <v>42427</v>
      </c>
      <c r="G235" s="56" t="s">
        <v>86</v>
      </c>
    </row>
    <row r="236" spans="1:7" ht="21" customHeight="1">
      <c r="A236" s="51">
        <v>15</v>
      </c>
      <c r="B236" s="57" t="s">
        <v>521</v>
      </c>
      <c r="C236" s="53" t="s">
        <v>392</v>
      </c>
      <c r="D236" s="54"/>
      <c r="E236" s="51">
        <v>2003</v>
      </c>
      <c r="F236" s="55">
        <v>42434</v>
      </c>
      <c r="G236" s="56" t="s">
        <v>70</v>
      </c>
    </row>
    <row r="237" spans="1:7" ht="18.75" customHeight="1">
      <c r="A237" s="154" t="s">
        <v>522</v>
      </c>
      <c r="B237" s="155"/>
      <c r="C237" s="155"/>
      <c r="D237" s="155"/>
      <c r="E237" s="155"/>
      <c r="F237" s="155"/>
      <c r="G237" s="156"/>
    </row>
    <row r="238" spans="1:7" ht="21" customHeight="1">
      <c r="A238" s="51">
        <v>1</v>
      </c>
      <c r="B238" s="52" t="s">
        <v>523</v>
      </c>
      <c r="C238" s="53" t="s">
        <v>386</v>
      </c>
      <c r="D238" s="54"/>
      <c r="E238" s="51">
        <v>2002</v>
      </c>
      <c r="F238" s="55">
        <v>42077</v>
      </c>
      <c r="G238" s="56" t="s">
        <v>86</v>
      </c>
    </row>
    <row r="239" spans="1:7" ht="21" customHeight="1">
      <c r="A239" s="51">
        <v>2</v>
      </c>
      <c r="B239" s="57" t="s">
        <v>524</v>
      </c>
      <c r="C239" s="67" t="s">
        <v>525</v>
      </c>
      <c r="D239" s="54"/>
      <c r="E239" s="69">
        <v>77</v>
      </c>
      <c r="F239" s="55">
        <v>32627</v>
      </c>
      <c r="G239" s="56" t="s">
        <v>83</v>
      </c>
    </row>
    <row r="240" spans="1:7" ht="21" customHeight="1">
      <c r="A240" s="51">
        <v>3</v>
      </c>
      <c r="B240" s="57" t="s">
        <v>526</v>
      </c>
      <c r="C240" s="53" t="s">
        <v>527</v>
      </c>
      <c r="D240" s="54"/>
      <c r="E240" s="51">
        <v>2002</v>
      </c>
      <c r="F240" s="55">
        <v>42049</v>
      </c>
      <c r="G240" s="56" t="s">
        <v>86</v>
      </c>
    </row>
    <row r="241" spans="1:7" ht="21" customHeight="1">
      <c r="A241" s="51">
        <v>4</v>
      </c>
      <c r="B241" s="57" t="s">
        <v>528</v>
      </c>
      <c r="C241" s="67" t="s">
        <v>529</v>
      </c>
      <c r="D241" s="54"/>
      <c r="E241" s="69">
        <v>92</v>
      </c>
      <c r="F241" s="55">
        <v>38640</v>
      </c>
      <c r="G241" s="56" t="s">
        <v>83</v>
      </c>
    </row>
    <row r="242" spans="1:7" ht="21" customHeight="1">
      <c r="A242" s="51">
        <v>5</v>
      </c>
      <c r="B242" s="57" t="s">
        <v>530</v>
      </c>
      <c r="C242" s="53" t="s">
        <v>376</v>
      </c>
      <c r="D242" s="54" t="s">
        <v>314</v>
      </c>
      <c r="E242" s="51">
        <v>74</v>
      </c>
      <c r="F242" s="55">
        <v>31059</v>
      </c>
      <c r="G242" s="56" t="s">
        <v>531</v>
      </c>
    </row>
    <row r="243" spans="1:7" ht="21" customHeight="1">
      <c r="A243" s="51">
        <v>6</v>
      </c>
      <c r="B243" s="57" t="s">
        <v>532</v>
      </c>
      <c r="C243" s="53" t="s">
        <v>533</v>
      </c>
      <c r="D243" s="54"/>
      <c r="E243" s="51">
        <v>99</v>
      </c>
      <c r="F243" s="55">
        <v>41030</v>
      </c>
      <c r="G243" s="56" t="s">
        <v>131</v>
      </c>
    </row>
    <row r="244" spans="1:7" ht="21" customHeight="1">
      <c r="A244" s="51">
        <v>7</v>
      </c>
      <c r="B244" s="57" t="s">
        <v>534</v>
      </c>
      <c r="C244" s="53" t="s">
        <v>535</v>
      </c>
      <c r="D244" s="54"/>
      <c r="E244" s="51">
        <v>73</v>
      </c>
      <c r="F244" s="55">
        <v>31059</v>
      </c>
      <c r="G244" s="56" t="s">
        <v>531</v>
      </c>
    </row>
    <row r="245" spans="1:7" ht="21" customHeight="1">
      <c r="A245" s="51">
        <v>8</v>
      </c>
      <c r="B245" s="57" t="s">
        <v>536</v>
      </c>
      <c r="C245" s="53" t="s">
        <v>473</v>
      </c>
      <c r="D245" s="54"/>
      <c r="E245" s="51">
        <v>96</v>
      </c>
      <c r="F245" s="55">
        <v>39962</v>
      </c>
      <c r="G245" s="56" t="s">
        <v>131</v>
      </c>
    </row>
    <row r="246" spans="1:7" ht="21" customHeight="1">
      <c r="A246" s="51">
        <v>9</v>
      </c>
      <c r="B246" s="57" t="s">
        <v>537</v>
      </c>
      <c r="C246" s="53" t="s">
        <v>538</v>
      </c>
      <c r="D246" s="54"/>
      <c r="E246" s="51">
        <v>76</v>
      </c>
      <c r="F246" s="55">
        <v>32271</v>
      </c>
      <c r="G246" s="56" t="s">
        <v>131</v>
      </c>
    </row>
    <row r="247" spans="1:7" ht="21" customHeight="1">
      <c r="A247" s="51">
        <v>10</v>
      </c>
      <c r="B247" s="57" t="s">
        <v>539</v>
      </c>
      <c r="C247" s="53" t="s">
        <v>327</v>
      </c>
      <c r="D247" s="54"/>
      <c r="E247" s="51">
        <v>75</v>
      </c>
      <c r="F247" s="55">
        <v>32039</v>
      </c>
      <c r="G247" s="56" t="s">
        <v>83</v>
      </c>
    </row>
    <row r="248" spans="1:7" ht="21" customHeight="1">
      <c r="A248" s="51">
        <v>11</v>
      </c>
      <c r="B248" s="57" t="s">
        <v>540</v>
      </c>
      <c r="C248" s="53" t="s">
        <v>209</v>
      </c>
      <c r="D248" s="54"/>
      <c r="E248" s="51">
        <v>96</v>
      </c>
      <c r="F248" s="55">
        <v>39480</v>
      </c>
      <c r="G248" s="56" t="s">
        <v>23</v>
      </c>
    </row>
    <row r="249" spans="1:7" ht="21" customHeight="1">
      <c r="A249" s="51">
        <v>12</v>
      </c>
      <c r="B249" s="57" t="s">
        <v>541</v>
      </c>
      <c r="C249" s="53" t="s">
        <v>542</v>
      </c>
      <c r="D249" s="54"/>
      <c r="E249" s="51">
        <v>73</v>
      </c>
      <c r="F249" s="55">
        <v>31059</v>
      </c>
      <c r="G249" s="56" t="s">
        <v>531</v>
      </c>
    </row>
    <row r="250" spans="1:7" ht="21" customHeight="1">
      <c r="A250" s="51">
        <v>13</v>
      </c>
      <c r="B250" s="57" t="s">
        <v>543</v>
      </c>
      <c r="C250" s="53" t="s">
        <v>544</v>
      </c>
      <c r="D250" s="54"/>
      <c r="E250" s="51">
        <v>77</v>
      </c>
      <c r="F250" s="55">
        <v>32663</v>
      </c>
      <c r="G250" s="56" t="s">
        <v>131</v>
      </c>
    </row>
    <row r="251" spans="1:7" ht="21" customHeight="1">
      <c r="A251" s="51">
        <v>14</v>
      </c>
      <c r="B251" s="57" t="s">
        <v>545</v>
      </c>
      <c r="C251" s="53" t="s">
        <v>215</v>
      </c>
      <c r="D251" s="54"/>
      <c r="E251" s="51">
        <v>93</v>
      </c>
      <c r="F251" s="55">
        <v>38864</v>
      </c>
      <c r="G251" s="56" t="s">
        <v>131</v>
      </c>
    </row>
    <row r="252" spans="1:7" ht="21" customHeight="1">
      <c r="A252" s="51">
        <v>15</v>
      </c>
      <c r="B252" s="57" t="s">
        <v>546</v>
      </c>
      <c r="C252" s="53" t="s">
        <v>341</v>
      </c>
      <c r="D252" s="54"/>
      <c r="E252" s="51">
        <v>2002</v>
      </c>
      <c r="F252" s="55">
        <v>42132</v>
      </c>
      <c r="G252" s="56" t="s">
        <v>131</v>
      </c>
    </row>
    <row r="253" spans="1:7" ht="18.75" customHeight="1">
      <c r="A253" s="154" t="s">
        <v>547</v>
      </c>
      <c r="B253" s="155"/>
      <c r="C253" s="155"/>
      <c r="D253" s="155"/>
      <c r="E253" s="155"/>
      <c r="F253" s="155"/>
      <c r="G253" s="156"/>
    </row>
    <row r="254" spans="1:7" ht="21" customHeight="1">
      <c r="A254" s="51">
        <v>1</v>
      </c>
      <c r="B254" s="52" t="s">
        <v>548</v>
      </c>
      <c r="C254" s="53" t="s">
        <v>386</v>
      </c>
      <c r="D254" s="54"/>
      <c r="E254" s="51">
        <v>2002</v>
      </c>
      <c r="F254" s="55">
        <v>42168</v>
      </c>
      <c r="G254" s="56" t="s">
        <v>70</v>
      </c>
    </row>
    <row r="255" spans="1:7" ht="21" customHeight="1">
      <c r="A255" s="51">
        <v>2</v>
      </c>
      <c r="B255" s="52" t="s">
        <v>549</v>
      </c>
      <c r="C255" s="53" t="s">
        <v>525</v>
      </c>
      <c r="D255" s="54"/>
      <c r="E255" s="51">
        <v>77</v>
      </c>
      <c r="F255" s="55">
        <v>33138</v>
      </c>
      <c r="G255" s="56" t="s">
        <v>83</v>
      </c>
    </row>
    <row r="256" spans="1:7" ht="21" customHeight="1">
      <c r="A256" s="51">
        <v>3</v>
      </c>
      <c r="B256" s="57" t="s">
        <v>550</v>
      </c>
      <c r="C256" s="53" t="s">
        <v>376</v>
      </c>
      <c r="D256" s="54"/>
      <c r="E256" s="51">
        <v>74</v>
      </c>
      <c r="F256" s="55">
        <v>32074</v>
      </c>
      <c r="G256" s="56" t="s">
        <v>83</v>
      </c>
    </row>
    <row r="257" spans="1:7" ht="21" customHeight="1">
      <c r="A257" s="51">
        <v>4</v>
      </c>
      <c r="B257" s="123" t="s">
        <v>1720</v>
      </c>
      <c r="C257" s="124" t="s">
        <v>1721</v>
      </c>
      <c r="D257" s="129"/>
      <c r="E257" s="126">
        <v>2011</v>
      </c>
      <c r="F257" s="127">
        <v>46138</v>
      </c>
      <c r="G257" s="130" t="s">
        <v>115</v>
      </c>
    </row>
    <row r="258" spans="1:7" ht="21" customHeight="1">
      <c r="A258" s="51">
        <v>5</v>
      </c>
      <c r="B258" s="57" t="s">
        <v>551</v>
      </c>
      <c r="C258" s="53" t="s">
        <v>552</v>
      </c>
      <c r="D258" s="54"/>
      <c r="E258" s="51">
        <v>75</v>
      </c>
      <c r="F258" s="55">
        <v>32271</v>
      </c>
      <c r="G258" s="56" t="s">
        <v>83</v>
      </c>
    </row>
    <row r="259" spans="1:7" ht="21" customHeight="1">
      <c r="A259" s="51">
        <v>6</v>
      </c>
      <c r="B259" s="57" t="s">
        <v>553</v>
      </c>
      <c r="C259" s="53" t="s">
        <v>554</v>
      </c>
      <c r="D259" s="54"/>
      <c r="E259" s="51">
        <v>2006</v>
      </c>
      <c r="F259" s="55">
        <v>43477</v>
      </c>
      <c r="G259" s="56" t="s">
        <v>23</v>
      </c>
    </row>
    <row r="260" spans="1:7" ht="21" customHeight="1">
      <c r="A260" s="51">
        <v>7</v>
      </c>
      <c r="B260" s="123" t="s">
        <v>1722</v>
      </c>
      <c r="C260" s="124" t="s">
        <v>1723</v>
      </c>
      <c r="D260" s="129"/>
      <c r="E260" s="126">
        <v>2011</v>
      </c>
      <c r="F260" s="127">
        <v>46138</v>
      </c>
      <c r="G260" s="130" t="s">
        <v>115</v>
      </c>
    </row>
    <row r="261" spans="1:7" ht="21" customHeight="1">
      <c r="A261" s="51">
        <v>8</v>
      </c>
      <c r="B261" s="57" t="s">
        <v>555</v>
      </c>
      <c r="C261" s="53" t="s">
        <v>556</v>
      </c>
      <c r="D261" s="54"/>
      <c r="E261" s="51">
        <v>68</v>
      </c>
      <c r="F261" s="55">
        <v>29736</v>
      </c>
      <c r="G261" s="56" t="s">
        <v>83</v>
      </c>
    </row>
    <row r="262" spans="1:7" ht="21" customHeight="1">
      <c r="A262" s="51">
        <v>9</v>
      </c>
      <c r="B262" s="57" t="s">
        <v>557</v>
      </c>
      <c r="C262" s="53" t="s">
        <v>367</v>
      </c>
      <c r="D262" s="54"/>
      <c r="E262" s="51">
        <v>2011</v>
      </c>
      <c r="F262" s="55">
        <v>45647</v>
      </c>
      <c r="G262" s="56" t="s">
        <v>252</v>
      </c>
    </row>
    <row r="263" spans="1:7" ht="21" customHeight="1">
      <c r="A263" s="51">
        <v>10</v>
      </c>
      <c r="B263" s="57" t="s">
        <v>558</v>
      </c>
      <c r="C263" s="53" t="s">
        <v>527</v>
      </c>
      <c r="D263" s="54"/>
      <c r="E263" s="51">
        <v>2002</v>
      </c>
      <c r="F263" s="55">
        <v>42161</v>
      </c>
      <c r="G263" s="56" t="s">
        <v>70</v>
      </c>
    </row>
    <row r="264" spans="1:7" ht="21" customHeight="1">
      <c r="A264" s="51">
        <v>11</v>
      </c>
      <c r="B264" s="57" t="s">
        <v>559</v>
      </c>
      <c r="C264" s="53" t="s">
        <v>425</v>
      </c>
      <c r="D264" s="54"/>
      <c r="E264" s="51">
        <v>96</v>
      </c>
      <c r="F264" s="55">
        <v>39977</v>
      </c>
      <c r="G264" s="56" t="s">
        <v>78</v>
      </c>
    </row>
    <row r="265" spans="1:7" ht="21" customHeight="1">
      <c r="A265" s="51">
        <v>12</v>
      </c>
      <c r="B265" s="57" t="s">
        <v>560</v>
      </c>
      <c r="C265" s="53" t="s">
        <v>465</v>
      </c>
      <c r="D265" s="54"/>
      <c r="E265" s="51">
        <v>2006</v>
      </c>
      <c r="F265" s="55">
        <v>43239</v>
      </c>
      <c r="G265" s="56" t="s">
        <v>464</v>
      </c>
    </row>
    <row r="266" spans="1:7" ht="21" customHeight="1">
      <c r="A266" s="51">
        <v>13</v>
      </c>
      <c r="B266" s="57" t="s">
        <v>561</v>
      </c>
      <c r="C266" s="53" t="s">
        <v>562</v>
      </c>
      <c r="D266" s="54"/>
      <c r="E266" s="51">
        <v>92</v>
      </c>
      <c r="F266" s="55">
        <v>38514</v>
      </c>
      <c r="G266" s="56" t="s">
        <v>83</v>
      </c>
    </row>
    <row r="267" spans="1:7" ht="21" customHeight="1">
      <c r="A267" s="51">
        <v>14</v>
      </c>
      <c r="B267" s="57" t="s">
        <v>563</v>
      </c>
      <c r="C267" s="53" t="s">
        <v>564</v>
      </c>
      <c r="D267" s="54"/>
      <c r="E267" s="51">
        <v>76</v>
      </c>
      <c r="F267" s="55">
        <v>32417</v>
      </c>
      <c r="G267" s="56" t="s">
        <v>83</v>
      </c>
    </row>
    <row r="268" spans="1:7" ht="21" customHeight="1">
      <c r="A268" s="62">
        <v>15</v>
      </c>
      <c r="B268" s="57" t="s">
        <v>565</v>
      </c>
      <c r="C268" s="53" t="s">
        <v>566</v>
      </c>
      <c r="D268" s="54"/>
      <c r="E268" s="51">
        <v>2001</v>
      </c>
      <c r="F268" s="55">
        <v>41720</v>
      </c>
      <c r="G268" s="56" t="s">
        <v>99</v>
      </c>
    </row>
    <row r="269" spans="1:7" ht="18.75" customHeight="1">
      <c r="A269" s="154" t="s">
        <v>569</v>
      </c>
      <c r="B269" s="155"/>
      <c r="C269" s="155"/>
      <c r="D269" s="155"/>
      <c r="E269" s="155"/>
      <c r="F269" s="155"/>
      <c r="G269" s="156"/>
    </row>
    <row r="270" spans="1:7" ht="21" customHeight="1">
      <c r="A270" s="51">
        <v>1</v>
      </c>
      <c r="B270" s="52" t="s">
        <v>570</v>
      </c>
      <c r="C270" s="53" t="s">
        <v>465</v>
      </c>
      <c r="D270" s="54"/>
      <c r="E270" s="51">
        <v>2006</v>
      </c>
      <c r="F270" s="55">
        <v>43624</v>
      </c>
      <c r="G270" s="63" t="s">
        <v>70</v>
      </c>
    </row>
    <row r="271" spans="1:7" ht="21" customHeight="1">
      <c r="A271" s="51">
        <v>2</v>
      </c>
      <c r="B271" s="52" t="s">
        <v>571</v>
      </c>
      <c r="C271" s="53" t="s">
        <v>527</v>
      </c>
      <c r="D271" s="54"/>
      <c r="E271" s="51">
        <v>2002</v>
      </c>
      <c r="F271" s="55">
        <v>42168</v>
      </c>
      <c r="G271" s="63" t="s">
        <v>70</v>
      </c>
    </row>
    <row r="272" spans="1:7" ht="21" customHeight="1">
      <c r="A272" s="51">
        <v>3</v>
      </c>
      <c r="B272" s="52" t="s">
        <v>572</v>
      </c>
      <c r="C272" s="53" t="s">
        <v>567</v>
      </c>
      <c r="D272" s="54"/>
      <c r="E272" s="51">
        <v>2004</v>
      </c>
      <c r="F272" s="55">
        <v>42896</v>
      </c>
      <c r="G272" s="56" t="s">
        <v>70</v>
      </c>
    </row>
    <row r="273" spans="1:7" ht="21" customHeight="1">
      <c r="A273" s="51">
        <v>4</v>
      </c>
      <c r="B273" s="57" t="s">
        <v>573</v>
      </c>
      <c r="C273" s="53" t="s">
        <v>574</v>
      </c>
      <c r="D273" s="54"/>
      <c r="E273" s="75">
        <v>2010</v>
      </c>
      <c r="F273" s="55">
        <v>45066</v>
      </c>
      <c r="G273" s="63" t="s">
        <v>131</v>
      </c>
    </row>
    <row r="274" spans="1:7" ht="21" customHeight="1">
      <c r="A274" s="51">
        <v>5</v>
      </c>
      <c r="B274" s="57" t="s">
        <v>575</v>
      </c>
      <c r="C274" s="53" t="s">
        <v>529</v>
      </c>
      <c r="D274" s="54"/>
      <c r="E274" s="75">
        <v>92</v>
      </c>
      <c r="F274" s="55">
        <v>38640</v>
      </c>
      <c r="G274" s="63" t="s">
        <v>83</v>
      </c>
    </row>
    <row r="275" spans="1:7" ht="21" customHeight="1">
      <c r="A275" s="51">
        <v>6</v>
      </c>
      <c r="B275" s="57" t="s">
        <v>576</v>
      </c>
      <c r="C275" s="53" t="s">
        <v>577</v>
      </c>
      <c r="D275" s="54"/>
      <c r="E275" s="51">
        <v>2009</v>
      </c>
      <c r="F275" s="55">
        <v>44723</v>
      </c>
      <c r="G275" s="56" t="s">
        <v>252</v>
      </c>
    </row>
    <row r="276" spans="1:7" ht="21" customHeight="1">
      <c r="A276" s="51">
        <v>7</v>
      </c>
      <c r="B276" s="57" t="s">
        <v>578</v>
      </c>
      <c r="C276" s="53" t="s">
        <v>386</v>
      </c>
      <c r="D276" s="54"/>
      <c r="E276" s="51">
        <v>2002</v>
      </c>
      <c r="F276" s="55">
        <v>42035</v>
      </c>
      <c r="G276" s="56" t="s">
        <v>131</v>
      </c>
    </row>
    <row r="277" spans="1:7" ht="21" customHeight="1">
      <c r="A277" s="51">
        <v>8</v>
      </c>
      <c r="B277" s="57" t="s">
        <v>579</v>
      </c>
      <c r="C277" s="53" t="s">
        <v>580</v>
      </c>
      <c r="D277" s="54"/>
      <c r="E277" s="51">
        <v>2011</v>
      </c>
      <c r="F277" s="55">
        <v>45445</v>
      </c>
      <c r="G277" s="56" t="s">
        <v>70</v>
      </c>
    </row>
    <row r="278" spans="1:7" ht="21" customHeight="1">
      <c r="A278" s="51">
        <v>9</v>
      </c>
      <c r="B278" s="57" t="s">
        <v>581</v>
      </c>
      <c r="C278" s="53" t="s">
        <v>568</v>
      </c>
      <c r="D278" s="54"/>
      <c r="E278" s="51">
        <v>2002</v>
      </c>
      <c r="F278" s="55">
        <v>42168</v>
      </c>
      <c r="G278" s="56" t="s">
        <v>70</v>
      </c>
    </row>
    <row r="279" spans="1:7" ht="21" customHeight="1">
      <c r="A279" s="51">
        <v>10</v>
      </c>
      <c r="B279" s="57" t="s">
        <v>582</v>
      </c>
      <c r="C279" s="53" t="s">
        <v>583</v>
      </c>
      <c r="D279" s="54"/>
      <c r="E279" s="51">
        <v>87</v>
      </c>
      <c r="F279" s="55">
        <v>36687</v>
      </c>
      <c r="G279" s="56" t="s">
        <v>131</v>
      </c>
    </row>
    <row r="280" spans="1:7" ht="21" customHeight="1">
      <c r="A280" s="51">
        <v>11</v>
      </c>
      <c r="B280" s="57" t="s">
        <v>584</v>
      </c>
      <c r="C280" s="53" t="s">
        <v>585</v>
      </c>
      <c r="D280" s="54"/>
      <c r="E280" s="51">
        <v>2000</v>
      </c>
      <c r="F280" s="55">
        <v>41440</v>
      </c>
      <c r="G280" s="56" t="s">
        <v>105</v>
      </c>
    </row>
    <row r="281" spans="1:7" ht="21" customHeight="1">
      <c r="A281" s="51">
        <v>12</v>
      </c>
      <c r="B281" s="57" t="s">
        <v>586</v>
      </c>
      <c r="C281" s="53" t="s">
        <v>587</v>
      </c>
      <c r="D281" s="54"/>
      <c r="E281" s="51">
        <v>2004</v>
      </c>
      <c r="F281" s="55">
        <v>42856</v>
      </c>
      <c r="G281" s="56" t="s">
        <v>131</v>
      </c>
    </row>
    <row r="282" spans="1:7" ht="21" customHeight="1">
      <c r="A282" s="51">
        <v>13</v>
      </c>
      <c r="B282" s="57" t="s">
        <v>588</v>
      </c>
      <c r="C282" s="53" t="s">
        <v>566</v>
      </c>
      <c r="D282" s="54"/>
      <c r="E282" s="51">
        <v>2001</v>
      </c>
      <c r="F282" s="55">
        <v>41755</v>
      </c>
      <c r="G282" s="56" t="s">
        <v>131</v>
      </c>
    </row>
    <row r="283" spans="1:7" ht="21" customHeight="1">
      <c r="A283" s="51">
        <v>14</v>
      </c>
      <c r="B283" s="109" t="s">
        <v>589</v>
      </c>
      <c r="C283" s="122" t="s">
        <v>319</v>
      </c>
      <c r="D283" s="116"/>
      <c r="E283" s="112">
        <v>2012</v>
      </c>
      <c r="F283" s="113">
        <v>45801</v>
      </c>
      <c r="G283" s="114" t="s">
        <v>131</v>
      </c>
    </row>
    <row r="284" spans="1:7" ht="21" customHeight="1">
      <c r="A284" s="62">
        <v>15</v>
      </c>
      <c r="B284" s="57" t="s">
        <v>590</v>
      </c>
      <c r="C284" s="74" t="s">
        <v>591</v>
      </c>
      <c r="D284" s="54"/>
      <c r="E284" s="51">
        <v>2000</v>
      </c>
      <c r="F284" s="55">
        <v>41405</v>
      </c>
      <c r="G284" s="56" t="s">
        <v>131</v>
      </c>
    </row>
    <row r="285" spans="1:7" ht="18.75" customHeight="1">
      <c r="A285" s="154" t="s">
        <v>592</v>
      </c>
      <c r="B285" s="157"/>
      <c r="C285" s="157"/>
      <c r="D285" s="157"/>
      <c r="E285" s="157"/>
      <c r="F285" s="157"/>
      <c r="G285" s="158"/>
    </row>
    <row r="286" spans="1:7" ht="21" customHeight="1">
      <c r="A286" s="51">
        <v>1</v>
      </c>
      <c r="B286" s="52" t="s">
        <v>593</v>
      </c>
      <c r="C286" s="53" t="s">
        <v>544</v>
      </c>
      <c r="D286" s="54"/>
      <c r="E286" s="51">
        <v>77</v>
      </c>
      <c r="F286" s="55">
        <v>33026</v>
      </c>
      <c r="G286" s="56" t="s">
        <v>105</v>
      </c>
    </row>
    <row r="287" spans="1:7" ht="21" customHeight="1">
      <c r="A287" s="51">
        <v>2</v>
      </c>
      <c r="B287" s="52" t="s">
        <v>594</v>
      </c>
      <c r="C287" s="53" t="s">
        <v>213</v>
      </c>
      <c r="D287" s="54"/>
      <c r="E287" s="51">
        <v>70</v>
      </c>
      <c r="F287" s="55">
        <v>30569</v>
      </c>
      <c r="G287" s="56" t="s">
        <v>99</v>
      </c>
    </row>
    <row r="288" spans="1:7" ht="21" customHeight="1">
      <c r="A288" s="51">
        <v>3</v>
      </c>
      <c r="B288" s="52" t="s">
        <v>595</v>
      </c>
      <c r="C288" s="53" t="s">
        <v>376</v>
      </c>
      <c r="D288" s="54"/>
      <c r="E288" s="51">
        <v>74</v>
      </c>
      <c r="F288" s="55">
        <v>32067</v>
      </c>
      <c r="G288" s="56" t="s">
        <v>83</v>
      </c>
    </row>
    <row r="289" spans="1:7" ht="21" customHeight="1">
      <c r="A289" s="51">
        <v>4</v>
      </c>
      <c r="B289" s="52" t="s">
        <v>596</v>
      </c>
      <c r="C289" s="53" t="s">
        <v>556</v>
      </c>
      <c r="D289" s="54"/>
      <c r="E289" s="51">
        <v>68</v>
      </c>
      <c r="F289" s="55">
        <v>29722</v>
      </c>
      <c r="G289" s="56" t="s">
        <v>83</v>
      </c>
    </row>
    <row r="290" spans="1:7" ht="21" customHeight="1">
      <c r="A290" s="51">
        <v>5</v>
      </c>
      <c r="B290" s="52" t="s">
        <v>597</v>
      </c>
      <c r="C290" s="53" t="s">
        <v>598</v>
      </c>
      <c r="D290" s="54"/>
      <c r="E290" s="51">
        <v>68</v>
      </c>
      <c r="F290" s="55">
        <v>29730</v>
      </c>
      <c r="G290" s="56" t="s">
        <v>83</v>
      </c>
    </row>
    <row r="291" spans="1:7" ht="18.75" customHeight="1">
      <c r="A291" s="154" t="s">
        <v>599</v>
      </c>
      <c r="B291" s="157"/>
      <c r="C291" s="157"/>
      <c r="D291" s="157"/>
      <c r="E291" s="157"/>
      <c r="F291" s="157"/>
      <c r="G291" s="158"/>
    </row>
    <row r="292" spans="1:7" ht="21" customHeight="1">
      <c r="A292" s="62">
        <v>1</v>
      </c>
      <c r="B292" s="57" t="s">
        <v>600</v>
      </c>
      <c r="C292" s="53" t="s">
        <v>510</v>
      </c>
      <c r="D292" s="54"/>
      <c r="E292" s="51">
        <v>2004</v>
      </c>
      <c r="F292" s="55">
        <v>42896</v>
      </c>
      <c r="G292" s="56" t="s">
        <v>70</v>
      </c>
    </row>
    <row r="293" spans="1:7" ht="21" customHeight="1">
      <c r="A293" s="62">
        <v>2</v>
      </c>
      <c r="B293" s="52" t="s">
        <v>601</v>
      </c>
      <c r="C293" s="53" t="s">
        <v>529</v>
      </c>
      <c r="D293" s="54"/>
      <c r="E293" s="51">
        <v>92</v>
      </c>
      <c r="F293" s="55">
        <v>38640</v>
      </c>
      <c r="G293" s="56" t="s">
        <v>83</v>
      </c>
    </row>
    <row r="294" spans="1:7" ht="21" customHeight="1">
      <c r="A294" s="62">
        <v>3</v>
      </c>
      <c r="B294" s="57" t="s">
        <v>602</v>
      </c>
      <c r="C294" s="53" t="s">
        <v>241</v>
      </c>
      <c r="D294" s="54"/>
      <c r="E294" s="51">
        <v>2005</v>
      </c>
      <c r="F294" s="55">
        <v>42896</v>
      </c>
      <c r="G294" s="56" t="s">
        <v>70</v>
      </c>
    </row>
    <row r="295" spans="1:7" ht="21" customHeight="1">
      <c r="A295" s="62">
        <v>4</v>
      </c>
      <c r="B295" s="57" t="s">
        <v>603</v>
      </c>
      <c r="C295" s="53" t="s">
        <v>533</v>
      </c>
      <c r="D295" s="54"/>
      <c r="E295" s="51">
        <v>99</v>
      </c>
      <c r="F295" s="55">
        <v>40999</v>
      </c>
      <c r="G295" s="56" t="s">
        <v>131</v>
      </c>
    </row>
    <row r="296" spans="1:7" ht="21" customHeight="1">
      <c r="A296" s="62">
        <v>5</v>
      </c>
      <c r="B296" s="57" t="s">
        <v>604</v>
      </c>
      <c r="C296" s="53" t="s">
        <v>585</v>
      </c>
      <c r="D296" s="54"/>
      <c r="E296" s="51">
        <v>2000</v>
      </c>
      <c r="F296" s="55">
        <v>41440</v>
      </c>
      <c r="G296" s="56" t="s">
        <v>105</v>
      </c>
    </row>
    <row r="297" spans="1:7" ht="21" customHeight="1">
      <c r="A297" s="62">
        <v>6</v>
      </c>
      <c r="B297" s="57" t="s">
        <v>605</v>
      </c>
      <c r="C297" s="53" t="s">
        <v>386</v>
      </c>
      <c r="D297" s="54"/>
      <c r="E297" s="51">
        <v>2002</v>
      </c>
      <c r="F297" s="55">
        <v>41692</v>
      </c>
      <c r="G297" s="56" t="s">
        <v>131</v>
      </c>
    </row>
    <row r="298" spans="1:7" ht="21" customHeight="1">
      <c r="A298" s="62">
        <v>7</v>
      </c>
      <c r="B298" s="57" t="s">
        <v>606</v>
      </c>
      <c r="C298" s="53" t="s">
        <v>607</v>
      </c>
      <c r="D298" s="54"/>
      <c r="E298" s="51">
        <v>91</v>
      </c>
      <c r="F298" s="55">
        <v>38276</v>
      </c>
      <c r="G298" s="56" t="s">
        <v>83</v>
      </c>
    </row>
    <row r="299" spans="1:7" ht="21" customHeight="1">
      <c r="A299" s="62">
        <v>8</v>
      </c>
      <c r="B299" s="57" t="s">
        <v>608</v>
      </c>
      <c r="C299" s="74" t="s">
        <v>527</v>
      </c>
      <c r="D299" s="54"/>
      <c r="E299" s="51">
        <v>2002</v>
      </c>
      <c r="F299" s="55">
        <v>42091</v>
      </c>
      <c r="G299" s="56" t="s">
        <v>131</v>
      </c>
    </row>
    <row r="300" spans="1:7" ht="21" customHeight="1">
      <c r="A300" s="62">
        <v>9</v>
      </c>
      <c r="B300" s="57" t="s">
        <v>609</v>
      </c>
      <c r="C300" s="74" t="s">
        <v>567</v>
      </c>
      <c r="D300" s="54"/>
      <c r="E300" s="51">
        <v>2004</v>
      </c>
      <c r="F300" s="55">
        <v>42833</v>
      </c>
      <c r="G300" s="56" t="s">
        <v>131</v>
      </c>
    </row>
    <row r="301" spans="1:7" ht="21" customHeight="1">
      <c r="A301" s="62">
        <v>10</v>
      </c>
      <c r="B301" s="57" t="s">
        <v>610</v>
      </c>
      <c r="C301" s="53" t="s">
        <v>611</v>
      </c>
      <c r="D301" s="54"/>
      <c r="E301" s="51">
        <v>2008</v>
      </c>
      <c r="F301" s="55">
        <v>44359</v>
      </c>
      <c r="G301" s="56" t="s">
        <v>70</v>
      </c>
    </row>
    <row r="302" spans="1:7" ht="21" customHeight="1">
      <c r="A302" s="51">
        <v>11</v>
      </c>
      <c r="B302" s="57" t="s">
        <v>612</v>
      </c>
      <c r="C302" s="53" t="s">
        <v>473</v>
      </c>
      <c r="D302" s="54"/>
      <c r="E302" s="51">
        <v>96</v>
      </c>
      <c r="F302" s="55">
        <v>40075</v>
      </c>
      <c r="G302" s="56" t="s">
        <v>131</v>
      </c>
    </row>
    <row r="303" spans="1:7" ht="21" customHeight="1">
      <c r="A303" s="51">
        <v>12</v>
      </c>
      <c r="B303" s="57" t="s">
        <v>613</v>
      </c>
      <c r="C303" s="53" t="s">
        <v>554</v>
      </c>
      <c r="D303" s="54"/>
      <c r="E303" s="51">
        <v>2006</v>
      </c>
      <c r="F303" s="55">
        <v>43239</v>
      </c>
      <c r="G303" s="56" t="s">
        <v>464</v>
      </c>
    </row>
    <row r="304" spans="1:7" ht="21" customHeight="1">
      <c r="A304" s="51">
        <v>13</v>
      </c>
      <c r="B304" s="57" t="s">
        <v>614</v>
      </c>
      <c r="C304" s="53" t="s">
        <v>562</v>
      </c>
      <c r="D304" s="54"/>
      <c r="E304" s="51">
        <v>92</v>
      </c>
      <c r="F304" s="55">
        <v>38479</v>
      </c>
      <c r="G304" s="56" t="s">
        <v>131</v>
      </c>
    </row>
    <row r="305" spans="1:7" ht="21" customHeight="1">
      <c r="A305" s="51">
        <v>14</v>
      </c>
      <c r="B305" s="57" t="s">
        <v>615</v>
      </c>
      <c r="C305" s="53" t="s">
        <v>273</v>
      </c>
      <c r="D305" s="54"/>
      <c r="E305" s="51">
        <v>92</v>
      </c>
      <c r="F305" s="55">
        <v>38479</v>
      </c>
      <c r="G305" s="56" t="s">
        <v>131</v>
      </c>
    </row>
    <row r="306" spans="1:7" ht="21" customHeight="1">
      <c r="A306" s="62">
        <v>15</v>
      </c>
      <c r="B306" s="57" t="s">
        <v>616</v>
      </c>
      <c r="C306" s="53" t="s">
        <v>617</v>
      </c>
      <c r="D306" s="54"/>
      <c r="E306" s="51">
        <v>89</v>
      </c>
      <c r="F306" s="55">
        <v>37527</v>
      </c>
      <c r="G306" s="56" t="s">
        <v>83</v>
      </c>
    </row>
    <row r="307" spans="1:7" ht="18.75" customHeight="1">
      <c r="A307" s="154" t="s">
        <v>618</v>
      </c>
      <c r="B307" s="155"/>
      <c r="C307" s="155"/>
      <c r="D307" s="155"/>
      <c r="E307" s="155"/>
      <c r="F307" s="155"/>
      <c r="G307" s="156"/>
    </row>
    <row r="308" spans="1:7" ht="21" customHeight="1">
      <c r="A308" s="51">
        <v>1</v>
      </c>
      <c r="B308" s="52" t="s">
        <v>95</v>
      </c>
      <c r="C308" s="53" t="s">
        <v>619</v>
      </c>
      <c r="D308" s="54"/>
      <c r="E308" s="51"/>
      <c r="F308" s="55">
        <v>30492</v>
      </c>
      <c r="G308" s="56" t="s">
        <v>99</v>
      </c>
    </row>
    <row r="309" spans="1:7" ht="21" customHeight="1">
      <c r="A309" s="51">
        <v>2</v>
      </c>
      <c r="B309" s="52" t="s">
        <v>95</v>
      </c>
      <c r="C309" s="53" t="s">
        <v>620</v>
      </c>
      <c r="D309" s="54"/>
      <c r="E309" s="51"/>
      <c r="F309" s="55">
        <v>32998</v>
      </c>
      <c r="G309" s="56" t="s">
        <v>83</v>
      </c>
    </row>
    <row r="310" spans="1:7" ht="21" customHeight="1">
      <c r="A310" s="51">
        <v>3</v>
      </c>
      <c r="B310" s="52" t="s">
        <v>621</v>
      </c>
      <c r="C310" s="53" t="s">
        <v>622</v>
      </c>
      <c r="D310" s="54"/>
      <c r="E310" s="51"/>
      <c r="F310" s="55">
        <v>45395</v>
      </c>
      <c r="G310" s="56" t="s">
        <v>148</v>
      </c>
    </row>
    <row r="311" spans="1:7" ht="21" customHeight="1">
      <c r="A311" s="51">
        <v>4</v>
      </c>
      <c r="B311" s="52" t="s">
        <v>623</v>
      </c>
      <c r="C311" s="53" t="s">
        <v>624</v>
      </c>
      <c r="D311" s="54"/>
      <c r="E311" s="51"/>
      <c r="F311" s="55">
        <v>39550</v>
      </c>
      <c r="G311" s="56" t="s">
        <v>93</v>
      </c>
    </row>
    <row r="312" spans="1:7" ht="21" customHeight="1">
      <c r="A312" s="51">
        <v>5</v>
      </c>
      <c r="B312" s="52" t="s">
        <v>625</v>
      </c>
      <c r="C312" s="53" t="s">
        <v>626</v>
      </c>
      <c r="D312" s="54"/>
      <c r="E312" s="51"/>
      <c r="F312" s="55">
        <v>42847</v>
      </c>
      <c r="G312" s="56" t="s">
        <v>75</v>
      </c>
    </row>
    <row r="313" spans="1:7" ht="21" customHeight="1">
      <c r="A313" s="51">
        <v>6</v>
      </c>
      <c r="B313" s="52" t="s">
        <v>627</v>
      </c>
      <c r="C313" s="53" t="s">
        <v>628</v>
      </c>
      <c r="D313" s="54"/>
      <c r="E313" s="51"/>
      <c r="F313" s="55">
        <v>42112</v>
      </c>
      <c r="G313" s="56" t="s">
        <v>453</v>
      </c>
    </row>
    <row r="314" spans="1:7" ht="21" customHeight="1">
      <c r="A314" s="51">
        <v>7</v>
      </c>
      <c r="B314" s="52" t="s">
        <v>629</v>
      </c>
      <c r="C314" s="53" t="s">
        <v>630</v>
      </c>
      <c r="D314" s="54"/>
      <c r="E314" s="51"/>
      <c r="F314" s="55">
        <v>39536</v>
      </c>
      <c r="G314" s="56" t="s">
        <v>115</v>
      </c>
    </row>
    <row r="315" spans="1:7" ht="21" customHeight="1">
      <c r="A315" s="51">
        <v>8</v>
      </c>
      <c r="B315" s="52" t="s">
        <v>631</v>
      </c>
      <c r="C315" s="53" t="s">
        <v>632</v>
      </c>
      <c r="D315" s="54"/>
      <c r="E315" s="51"/>
      <c r="F315" s="55">
        <v>43554</v>
      </c>
      <c r="G315" s="56" t="s">
        <v>464</v>
      </c>
    </row>
    <row r="316" spans="1:7" ht="21" customHeight="1">
      <c r="A316" s="51">
        <v>9</v>
      </c>
      <c r="B316" s="52" t="s">
        <v>633</v>
      </c>
      <c r="C316" s="53" t="s">
        <v>634</v>
      </c>
      <c r="D316" s="54"/>
      <c r="E316" s="51"/>
      <c r="F316" s="55">
        <v>38451</v>
      </c>
      <c r="G316" s="56" t="s">
        <v>115</v>
      </c>
    </row>
    <row r="317" spans="1:7" ht="21" customHeight="1">
      <c r="A317" s="51">
        <v>10</v>
      </c>
      <c r="B317" s="52" t="s">
        <v>635</v>
      </c>
      <c r="C317" s="53" t="s">
        <v>636</v>
      </c>
      <c r="D317" s="54"/>
      <c r="E317" s="51"/>
      <c r="F317" s="55">
        <v>45066</v>
      </c>
      <c r="G317" s="56" t="s">
        <v>131</v>
      </c>
    </row>
    <row r="318" spans="1:7" ht="21" customHeight="1">
      <c r="A318" s="51">
        <v>11</v>
      </c>
      <c r="B318" s="52" t="s">
        <v>637</v>
      </c>
      <c r="C318" s="53" t="s">
        <v>638</v>
      </c>
      <c r="D318" s="54"/>
      <c r="E318" s="51"/>
      <c r="F318" s="55">
        <v>31962</v>
      </c>
      <c r="G318" s="56" t="s">
        <v>83</v>
      </c>
    </row>
    <row r="319" spans="1:7" ht="21" customHeight="1">
      <c r="A319" s="51">
        <v>12</v>
      </c>
      <c r="B319" s="52" t="s">
        <v>639</v>
      </c>
      <c r="C319" s="53" t="s">
        <v>640</v>
      </c>
      <c r="D319" s="54"/>
      <c r="E319" s="51"/>
      <c r="F319" s="55">
        <v>45017</v>
      </c>
      <c r="G319" s="56" t="s">
        <v>70</v>
      </c>
    </row>
    <row r="320" spans="1:7" ht="21" customHeight="1">
      <c r="A320" s="51">
        <v>13</v>
      </c>
      <c r="B320" s="109" t="s">
        <v>641</v>
      </c>
      <c r="C320" s="110" t="s">
        <v>642</v>
      </c>
      <c r="D320" s="116"/>
      <c r="E320" s="112"/>
      <c r="F320" s="113">
        <v>45752</v>
      </c>
      <c r="G320" s="114" t="s">
        <v>148</v>
      </c>
    </row>
    <row r="321" spans="1:7" ht="21" customHeight="1">
      <c r="A321" s="51">
        <v>14</v>
      </c>
      <c r="B321" s="109" t="s">
        <v>643</v>
      </c>
      <c r="C321" s="110" t="s">
        <v>644</v>
      </c>
      <c r="D321" s="116"/>
      <c r="E321" s="112"/>
      <c r="F321" s="113">
        <v>45388</v>
      </c>
      <c r="G321" s="114" t="s">
        <v>645</v>
      </c>
    </row>
    <row r="322" spans="1:7" ht="18.75" customHeight="1">
      <c r="A322" s="51">
        <v>15</v>
      </c>
      <c r="B322" s="109" t="s">
        <v>646</v>
      </c>
      <c r="C322" s="110" t="s">
        <v>647</v>
      </c>
      <c r="D322" s="116"/>
      <c r="E322" s="112"/>
      <c r="F322" s="113">
        <v>45801</v>
      </c>
      <c r="G322" s="114" t="s">
        <v>131</v>
      </c>
    </row>
    <row r="323" spans="1:7" ht="18.75" customHeight="1">
      <c r="A323" s="154" t="s">
        <v>648</v>
      </c>
      <c r="B323" s="155"/>
      <c r="C323" s="155"/>
      <c r="D323" s="155"/>
      <c r="E323" s="155"/>
      <c r="F323" s="155"/>
      <c r="G323" s="156"/>
    </row>
    <row r="324" spans="1:7" ht="21" customHeight="1">
      <c r="A324" s="51">
        <v>1</v>
      </c>
      <c r="B324" s="57" t="s">
        <v>649</v>
      </c>
      <c r="C324" s="53" t="s">
        <v>622</v>
      </c>
      <c r="D324" s="76"/>
      <c r="E324" s="51"/>
      <c r="F324" s="55">
        <v>45395</v>
      </c>
      <c r="G324" s="56" t="s">
        <v>148</v>
      </c>
    </row>
    <row r="325" spans="1:7" ht="21" customHeight="1">
      <c r="A325" s="51">
        <v>2</v>
      </c>
      <c r="B325" s="57" t="s">
        <v>650</v>
      </c>
      <c r="C325" s="53" t="s">
        <v>651</v>
      </c>
      <c r="D325" s="76"/>
      <c r="E325" s="51"/>
      <c r="F325" s="55">
        <v>45325</v>
      </c>
      <c r="G325" s="56" t="s">
        <v>86</v>
      </c>
    </row>
    <row r="326" spans="1:7" ht="21" customHeight="1">
      <c r="A326" s="51">
        <v>3</v>
      </c>
      <c r="B326" s="52" t="s">
        <v>652</v>
      </c>
      <c r="C326" s="53" t="s">
        <v>634</v>
      </c>
      <c r="D326" s="54"/>
      <c r="E326" s="51"/>
      <c r="F326" s="55">
        <v>38472</v>
      </c>
      <c r="G326" s="56" t="s">
        <v>148</v>
      </c>
    </row>
    <row r="327" spans="1:7" ht="21" customHeight="1">
      <c r="A327" s="51">
        <v>4</v>
      </c>
      <c r="B327" s="52" t="s">
        <v>653</v>
      </c>
      <c r="C327" s="53" t="s">
        <v>654</v>
      </c>
      <c r="D327" s="54"/>
      <c r="E327" s="51"/>
      <c r="F327" s="55">
        <v>39550</v>
      </c>
      <c r="G327" s="56" t="s">
        <v>93</v>
      </c>
    </row>
    <row r="328" spans="1:7" ht="21" customHeight="1">
      <c r="A328" s="51">
        <v>5</v>
      </c>
      <c r="B328" s="57" t="s">
        <v>655</v>
      </c>
      <c r="C328" s="53" t="s">
        <v>656</v>
      </c>
      <c r="D328" s="54"/>
      <c r="E328" s="51"/>
      <c r="F328" s="55">
        <v>42056</v>
      </c>
      <c r="G328" s="56" t="s">
        <v>86</v>
      </c>
    </row>
    <row r="329" spans="1:7" ht="21" customHeight="1">
      <c r="A329" s="51">
        <v>6</v>
      </c>
      <c r="B329" s="57" t="s">
        <v>657</v>
      </c>
      <c r="C329" s="53" t="s">
        <v>624</v>
      </c>
      <c r="D329" s="54"/>
      <c r="E329" s="51"/>
      <c r="F329" s="55">
        <v>39536</v>
      </c>
      <c r="G329" s="56" t="s">
        <v>115</v>
      </c>
    </row>
    <row r="330" spans="1:7" ht="21" customHeight="1">
      <c r="A330" s="51">
        <v>7</v>
      </c>
      <c r="B330" s="109" t="s">
        <v>658</v>
      </c>
      <c r="C330" s="122" t="s">
        <v>659</v>
      </c>
      <c r="D330" s="117"/>
      <c r="E330" s="117"/>
      <c r="F330" s="113">
        <v>45711</v>
      </c>
      <c r="G330" s="118" t="s">
        <v>86</v>
      </c>
    </row>
    <row r="331" spans="1:7" ht="21" customHeight="1">
      <c r="A331" s="51">
        <v>8</v>
      </c>
      <c r="B331" s="109" t="s">
        <v>660</v>
      </c>
      <c r="C331" s="110" t="s">
        <v>661</v>
      </c>
      <c r="D331" s="116"/>
      <c r="E331" s="112"/>
      <c r="F331" s="113">
        <v>43554</v>
      </c>
      <c r="G331" s="114" t="s">
        <v>464</v>
      </c>
    </row>
    <row r="332" spans="1:7" ht="21" customHeight="1">
      <c r="A332" s="51">
        <v>9</v>
      </c>
      <c r="B332" s="109" t="s">
        <v>662</v>
      </c>
      <c r="C332" s="110" t="s">
        <v>663</v>
      </c>
      <c r="D332" s="116"/>
      <c r="E332" s="112"/>
      <c r="F332" s="113">
        <v>42105</v>
      </c>
      <c r="G332" s="114" t="s">
        <v>105</v>
      </c>
    </row>
    <row r="333" spans="1:7" ht="21" customHeight="1">
      <c r="A333" s="51">
        <v>10</v>
      </c>
      <c r="B333" s="109" t="s">
        <v>664</v>
      </c>
      <c r="C333" s="110" t="s">
        <v>665</v>
      </c>
      <c r="D333" s="116"/>
      <c r="E333" s="112"/>
      <c r="F333" s="113">
        <v>45066</v>
      </c>
      <c r="G333" s="114" t="s">
        <v>131</v>
      </c>
    </row>
    <row r="334" spans="1:7" ht="21" customHeight="1">
      <c r="A334" s="51">
        <v>11</v>
      </c>
      <c r="B334" s="109" t="s">
        <v>666</v>
      </c>
      <c r="C334" s="110" t="s">
        <v>667</v>
      </c>
      <c r="D334" s="116"/>
      <c r="E334" s="112"/>
      <c r="F334" s="113">
        <v>42826</v>
      </c>
      <c r="G334" s="114" t="s">
        <v>453</v>
      </c>
    </row>
    <row r="335" spans="1:7" ht="21" customHeight="1">
      <c r="A335" s="51">
        <v>12</v>
      </c>
      <c r="B335" s="109" t="s">
        <v>668</v>
      </c>
      <c r="C335" s="110" t="s">
        <v>669</v>
      </c>
      <c r="D335" s="111"/>
      <c r="E335" s="112"/>
      <c r="F335" s="113">
        <v>44982</v>
      </c>
      <c r="G335" s="114" t="s">
        <v>86</v>
      </c>
    </row>
    <row r="336" spans="1:7" ht="21" customHeight="1">
      <c r="A336" s="51">
        <v>13</v>
      </c>
      <c r="B336" s="109" t="s">
        <v>670</v>
      </c>
      <c r="C336" s="110" t="s">
        <v>671</v>
      </c>
      <c r="D336" s="116"/>
      <c r="E336" s="112"/>
      <c r="F336" s="113">
        <v>45416</v>
      </c>
      <c r="G336" s="114" t="s">
        <v>75</v>
      </c>
    </row>
    <row r="337" spans="1:7" ht="21" customHeight="1">
      <c r="A337" s="51">
        <v>14</v>
      </c>
      <c r="B337" s="109" t="s">
        <v>672</v>
      </c>
      <c r="C337" s="110" t="s">
        <v>673</v>
      </c>
      <c r="D337" s="116"/>
      <c r="E337" s="112"/>
      <c r="F337" s="113">
        <v>45752</v>
      </c>
      <c r="G337" s="114" t="s">
        <v>148</v>
      </c>
    </row>
    <row r="338" spans="1:7" ht="21" customHeight="1">
      <c r="A338" s="62">
        <v>15</v>
      </c>
      <c r="B338" s="57" t="s">
        <v>674</v>
      </c>
      <c r="C338" s="53" t="s">
        <v>675</v>
      </c>
      <c r="D338" s="54"/>
      <c r="E338" s="51"/>
      <c r="F338" s="55">
        <v>44982</v>
      </c>
      <c r="G338" s="56" t="s">
        <v>86</v>
      </c>
    </row>
    <row r="339" spans="1:7" ht="18.75" customHeight="1">
      <c r="A339" s="154" t="s">
        <v>110</v>
      </c>
      <c r="B339" s="157"/>
      <c r="C339" s="157"/>
      <c r="D339" s="157"/>
      <c r="E339" s="157"/>
      <c r="F339" s="157"/>
      <c r="G339" s="158"/>
    </row>
    <row r="340" spans="1:7" ht="21" customHeight="1">
      <c r="A340" s="75">
        <v>1</v>
      </c>
      <c r="B340" s="57" t="s">
        <v>676</v>
      </c>
      <c r="C340" s="53" t="s">
        <v>241</v>
      </c>
      <c r="D340" s="76"/>
      <c r="E340" s="51">
        <v>2005</v>
      </c>
      <c r="F340" s="55">
        <v>43072</v>
      </c>
      <c r="G340" s="56" t="s">
        <v>115</v>
      </c>
    </row>
    <row r="341" spans="1:7" ht="21" customHeight="1">
      <c r="A341" s="75">
        <v>2</v>
      </c>
      <c r="B341" s="57" t="s">
        <v>677</v>
      </c>
      <c r="C341" s="53" t="s">
        <v>239</v>
      </c>
      <c r="D341" s="76"/>
      <c r="E341" s="51">
        <v>2010</v>
      </c>
      <c r="F341" s="55">
        <v>44892</v>
      </c>
      <c r="G341" s="56" t="s">
        <v>99</v>
      </c>
    </row>
    <row r="342" spans="1:7" ht="21" customHeight="1">
      <c r="A342" s="75">
        <v>3</v>
      </c>
      <c r="B342" s="57" t="s">
        <v>678</v>
      </c>
      <c r="C342" s="53" t="s">
        <v>465</v>
      </c>
      <c r="D342" s="76" t="s">
        <v>314</v>
      </c>
      <c r="E342" s="51">
        <v>2006</v>
      </c>
      <c r="F342" s="55">
        <v>43072</v>
      </c>
      <c r="G342" s="56" t="s">
        <v>115</v>
      </c>
    </row>
    <row r="343" spans="1:7" ht="21" customHeight="1">
      <c r="A343" s="75">
        <v>4</v>
      </c>
      <c r="B343" s="57" t="s">
        <v>679</v>
      </c>
      <c r="C343" s="53" t="s">
        <v>319</v>
      </c>
      <c r="D343" s="76" t="s">
        <v>314</v>
      </c>
      <c r="E343" s="51">
        <v>2012</v>
      </c>
      <c r="F343" s="55">
        <v>44997</v>
      </c>
      <c r="G343" s="56" t="s">
        <v>86</v>
      </c>
    </row>
    <row r="344" spans="1:7" ht="21" customHeight="1">
      <c r="A344" s="75">
        <v>5</v>
      </c>
      <c r="B344" s="57" t="s">
        <v>680</v>
      </c>
      <c r="C344" s="53" t="s">
        <v>298</v>
      </c>
      <c r="D344" s="76"/>
      <c r="E344" s="51">
        <v>2010</v>
      </c>
      <c r="F344" s="55">
        <v>44892</v>
      </c>
      <c r="G344" s="56" t="s">
        <v>99</v>
      </c>
    </row>
    <row r="345" spans="1:7" ht="21" customHeight="1">
      <c r="A345" s="75">
        <v>6</v>
      </c>
      <c r="B345" s="57" t="s">
        <v>681</v>
      </c>
      <c r="C345" s="53" t="s">
        <v>467</v>
      </c>
      <c r="D345" s="76"/>
      <c r="E345" s="51">
        <v>2005</v>
      </c>
      <c r="F345" s="55">
        <v>43072</v>
      </c>
      <c r="G345" s="56" t="s">
        <v>115</v>
      </c>
    </row>
    <row r="346" spans="1:7" ht="21" customHeight="1">
      <c r="A346" s="75">
        <v>7</v>
      </c>
      <c r="B346" s="57" t="s">
        <v>682</v>
      </c>
      <c r="C346" s="53" t="s">
        <v>554</v>
      </c>
      <c r="D346" s="76"/>
      <c r="E346" s="51">
        <v>2006</v>
      </c>
      <c r="F346" s="55">
        <v>43429</v>
      </c>
      <c r="G346" s="56" t="s">
        <v>115</v>
      </c>
    </row>
    <row r="347" spans="1:7" ht="21" customHeight="1">
      <c r="A347" s="75">
        <v>8</v>
      </c>
      <c r="B347" s="57" t="s">
        <v>683</v>
      </c>
      <c r="C347" s="53" t="s">
        <v>684</v>
      </c>
      <c r="D347" s="76" t="s">
        <v>314</v>
      </c>
      <c r="E347" s="51">
        <v>2011</v>
      </c>
      <c r="F347" s="55">
        <v>44892</v>
      </c>
      <c r="G347" s="56" t="s">
        <v>99</v>
      </c>
    </row>
    <row r="348" spans="1:7" ht="21" customHeight="1">
      <c r="A348" s="75">
        <v>9</v>
      </c>
      <c r="B348" s="57" t="s">
        <v>685</v>
      </c>
      <c r="C348" s="53" t="s">
        <v>686</v>
      </c>
      <c r="D348" s="76"/>
      <c r="E348" s="51">
        <v>2010</v>
      </c>
      <c r="F348" s="55">
        <v>44892</v>
      </c>
      <c r="G348" s="56" t="s">
        <v>99</v>
      </c>
    </row>
    <row r="349" spans="1:7" ht="21" customHeight="1">
      <c r="A349" s="77">
        <v>10</v>
      </c>
      <c r="B349" s="57" t="s">
        <v>687</v>
      </c>
      <c r="C349" s="53" t="s">
        <v>401</v>
      </c>
      <c r="D349" s="76" t="s">
        <v>314</v>
      </c>
      <c r="E349" s="51">
        <v>2011</v>
      </c>
      <c r="F349" s="55">
        <v>44892</v>
      </c>
      <c r="G349" s="56" t="s">
        <v>99</v>
      </c>
    </row>
    <row r="350" spans="1:7" ht="21" customHeight="1">
      <c r="A350" s="77">
        <v>11</v>
      </c>
      <c r="B350" s="57" t="s">
        <v>688</v>
      </c>
      <c r="C350" s="53" t="s">
        <v>689</v>
      </c>
      <c r="D350" s="76" t="s">
        <v>314</v>
      </c>
      <c r="E350" s="51">
        <v>2007</v>
      </c>
      <c r="F350" s="55">
        <v>43429</v>
      </c>
      <c r="G350" s="56" t="s">
        <v>115</v>
      </c>
    </row>
    <row r="351" spans="1:7" ht="18.75" customHeight="1">
      <c r="A351" s="154" t="s">
        <v>55</v>
      </c>
      <c r="B351" s="155"/>
      <c r="C351" s="155"/>
      <c r="D351" s="155"/>
      <c r="E351" s="155"/>
      <c r="F351" s="155"/>
      <c r="G351" s="156"/>
    </row>
    <row r="352" spans="1:7" ht="21" customHeight="1">
      <c r="A352" s="51">
        <v>1</v>
      </c>
      <c r="B352" s="52" t="s">
        <v>690</v>
      </c>
      <c r="C352" s="53" t="s">
        <v>223</v>
      </c>
      <c r="D352" s="75"/>
      <c r="E352" s="75">
        <v>70</v>
      </c>
      <c r="F352" s="55">
        <v>30400</v>
      </c>
      <c r="G352" s="63" t="s">
        <v>83</v>
      </c>
    </row>
    <row r="353" spans="1:7" ht="21" customHeight="1">
      <c r="A353" s="51">
        <v>2</v>
      </c>
      <c r="B353" s="52" t="s">
        <v>691</v>
      </c>
      <c r="C353" s="53" t="s">
        <v>376</v>
      </c>
      <c r="D353" s="75"/>
      <c r="E353" s="75">
        <v>74</v>
      </c>
      <c r="F353" s="55">
        <v>31934</v>
      </c>
      <c r="G353" s="63" t="s">
        <v>83</v>
      </c>
    </row>
    <row r="354" spans="1:7" ht="21" customHeight="1">
      <c r="A354" s="51">
        <v>3</v>
      </c>
      <c r="B354" s="52" t="s">
        <v>692</v>
      </c>
      <c r="C354" s="53" t="s">
        <v>218</v>
      </c>
      <c r="D354" s="75"/>
      <c r="E354" s="75">
        <v>71</v>
      </c>
      <c r="F354" s="55">
        <v>30772</v>
      </c>
      <c r="G354" s="63" t="s">
        <v>83</v>
      </c>
    </row>
    <row r="355" spans="1:7" ht="21" customHeight="1">
      <c r="A355" s="51">
        <v>4</v>
      </c>
      <c r="B355" s="52" t="s">
        <v>693</v>
      </c>
      <c r="C355" s="53" t="s">
        <v>213</v>
      </c>
      <c r="D355" s="75"/>
      <c r="E355" s="75">
        <v>70</v>
      </c>
      <c r="F355" s="55">
        <v>30400</v>
      </c>
      <c r="G355" s="63" t="s">
        <v>83</v>
      </c>
    </row>
    <row r="356" spans="1:7" ht="21" customHeight="1">
      <c r="A356" s="51">
        <v>5</v>
      </c>
      <c r="B356" s="52" t="s">
        <v>694</v>
      </c>
      <c r="C356" s="53" t="s">
        <v>695</v>
      </c>
      <c r="D356" s="75"/>
      <c r="E356" s="75">
        <v>72</v>
      </c>
      <c r="F356" s="55">
        <v>31227</v>
      </c>
      <c r="G356" s="63" t="s">
        <v>83</v>
      </c>
    </row>
    <row r="357" spans="1:7" ht="21" customHeight="1">
      <c r="A357" s="51">
        <v>6</v>
      </c>
      <c r="B357" s="52" t="s">
        <v>696</v>
      </c>
      <c r="C357" s="53" t="s">
        <v>378</v>
      </c>
      <c r="D357" s="75"/>
      <c r="E357" s="75">
        <v>77</v>
      </c>
      <c r="F357" s="55">
        <v>32999</v>
      </c>
      <c r="G357" s="63" t="s">
        <v>83</v>
      </c>
    </row>
    <row r="358" spans="1:7" ht="21" customHeight="1">
      <c r="A358" s="51">
        <v>7</v>
      </c>
      <c r="B358" s="52" t="s">
        <v>697</v>
      </c>
      <c r="C358" s="53" t="s">
        <v>313</v>
      </c>
      <c r="D358" s="75"/>
      <c r="E358" s="75">
        <v>71</v>
      </c>
      <c r="F358" s="55">
        <v>30772</v>
      </c>
      <c r="G358" s="63" t="s">
        <v>83</v>
      </c>
    </row>
    <row r="359" spans="1:7" ht="21" customHeight="1">
      <c r="A359" s="51">
        <v>8</v>
      </c>
      <c r="B359" s="52" t="s">
        <v>698</v>
      </c>
      <c r="C359" s="53" t="s">
        <v>699</v>
      </c>
      <c r="D359" s="75"/>
      <c r="E359" s="75">
        <v>76</v>
      </c>
      <c r="F359" s="55" t="s">
        <v>700</v>
      </c>
      <c r="G359" s="63" t="s">
        <v>701</v>
      </c>
    </row>
    <row r="360" spans="1:7" ht="21" customHeight="1">
      <c r="A360" s="51">
        <v>9</v>
      </c>
      <c r="B360" s="52" t="s">
        <v>702</v>
      </c>
      <c r="C360" s="53" t="s">
        <v>457</v>
      </c>
      <c r="D360" s="75"/>
      <c r="E360" s="75">
        <v>79</v>
      </c>
      <c r="F360" s="55">
        <v>33685</v>
      </c>
      <c r="G360" s="63" t="s">
        <v>131</v>
      </c>
    </row>
    <row r="361" spans="1:7" ht="21" customHeight="1">
      <c r="A361" s="51">
        <v>10</v>
      </c>
      <c r="B361" s="52" t="s">
        <v>703</v>
      </c>
      <c r="C361" s="53" t="s">
        <v>307</v>
      </c>
      <c r="D361" s="75"/>
      <c r="E361" s="75">
        <v>70</v>
      </c>
      <c r="F361" s="55">
        <v>30400</v>
      </c>
      <c r="G361" s="63" t="s">
        <v>83</v>
      </c>
    </row>
    <row r="362" spans="1:7" ht="21" customHeight="1">
      <c r="A362" s="51">
        <v>11</v>
      </c>
      <c r="B362" s="52" t="s">
        <v>704</v>
      </c>
      <c r="C362" s="53" t="s">
        <v>273</v>
      </c>
      <c r="D362" s="75"/>
      <c r="E362" s="75">
        <v>92</v>
      </c>
      <c r="F362" s="55">
        <v>38472</v>
      </c>
      <c r="G362" s="63" t="s">
        <v>148</v>
      </c>
    </row>
    <row r="363" spans="1:7" ht="21" customHeight="1">
      <c r="A363" s="51">
        <v>12</v>
      </c>
      <c r="B363" s="52" t="s">
        <v>705</v>
      </c>
      <c r="C363" s="53" t="s">
        <v>381</v>
      </c>
      <c r="D363" s="75"/>
      <c r="E363" s="75">
        <v>92</v>
      </c>
      <c r="F363" s="55">
        <v>38472</v>
      </c>
      <c r="G363" s="63" t="s">
        <v>148</v>
      </c>
    </row>
    <row r="364" spans="1:7" ht="21" customHeight="1">
      <c r="A364" s="51">
        <v>13</v>
      </c>
      <c r="B364" s="52" t="s">
        <v>706</v>
      </c>
      <c r="C364" s="53" t="s">
        <v>452</v>
      </c>
      <c r="D364" s="75"/>
      <c r="E364" s="75">
        <v>82</v>
      </c>
      <c r="F364" s="55">
        <v>34777</v>
      </c>
      <c r="G364" s="63" t="s">
        <v>707</v>
      </c>
    </row>
    <row r="365" spans="1:7" ht="18.75" customHeight="1">
      <c r="A365" s="154" t="s">
        <v>708</v>
      </c>
      <c r="B365" s="155"/>
      <c r="C365" s="155"/>
      <c r="D365" s="155"/>
      <c r="E365" s="155"/>
      <c r="F365" s="155"/>
      <c r="G365" s="156"/>
    </row>
    <row r="366" spans="1:7" ht="21" customHeight="1">
      <c r="A366" s="51">
        <v>1</v>
      </c>
      <c r="B366" s="52" t="s">
        <v>130</v>
      </c>
      <c r="C366" s="53" t="s">
        <v>347</v>
      </c>
      <c r="D366" s="75"/>
      <c r="E366" s="75">
        <v>2008</v>
      </c>
      <c r="F366" s="55">
        <v>44521</v>
      </c>
      <c r="G366" s="63" t="s">
        <v>131</v>
      </c>
    </row>
    <row r="367" spans="1:7" ht="21" customHeight="1">
      <c r="A367" s="51">
        <v>2</v>
      </c>
      <c r="B367" s="52" t="s">
        <v>709</v>
      </c>
      <c r="C367" s="53" t="s">
        <v>710</v>
      </c>
      <c r="D367" s="75"/>
      <c r="E367" s="75">
        <v>98</v>
      </c>
      <c r="F367" s="55">
        <v>40705</v>
      </c>
      <c r="G367" s="63" t="s">
        <v>78</v>
      </c>
    </row>
    <row r="368" spans="1:7" ht="21" customHeight="1">
      <c r="A368" s="51">
        <v>3</v>
      </c>
      <c r="B368" s="52" t="s">
        <v>711</v>
      </c>
      <c r="C368" s="53" t="s">
        <v>712</v>
      </c>
      <c r="D368" s="75"/>
      <c r="E368" s="75">
        <v>99</v>
      </c>
      <c r="F368" s="55">
        <v>41041</v>
      </c>
      <c r="G368" s="63" t="s">
        <v>83</v>
      </c>
    </row>
    <row r="369" spans="1:7" ht="21" customHeight="1">
      <c r="A369" s="51">
        <v>4</v>
      </c>
      <c r="B369" s="52" t="s">
        <v>713</v>
      </c>
      <c r="C369" s="53" t="s">
        <v>273</v>
      </c>
      <c r="D369" s="75"/>
      <c r="E369" s="75">
        <v>92</v>
      </c>
      <c r="F369" s="55">
        <v>38500</v>
      </c>
      <c r="G369" s="63" t="s">
        <v>382</v>
      </c>
    </row>
    <row r="370" spans="1:7" ht="21" customHeight="1">
      <c r="A370" s="51">
        <v>5</v>
      </c>
      <c r="B370" s="52" t="s">
        <v>714</v>
      </c>
      <c r="C370" s="53" t="s">
        <v>381</v>
      </c>
      <c r="D370" s="51"/>
      <c r="E370" s="51">
        <v>92</v>
      </c>
      <c r="F370" s="55">
        <v>38410</v>
      </c>
      <c r="G370" s="63" t="s">
        <v>131</v>
      </c>
    </row>
    <row r="371" spans="1:7" ht="21" customHeight="1">
      <c r="A371" s="51">
        <v>6</v>
      </c>
      <c r="B371" s="52" t="s">
        <v>715</v>
      </c>
      <c r="C371" s="53" t="s">
        <v>716</v>
      </c>
      <c r="D371" s="75"/>
      <c r="E371" s="75">
        <v>2000</v>
      </c>
      <c r="F371" s="55">
        <v>41433</v>
      </c>
      <c r="G371" s="63" t="s">
        <v>70</v>
      </c>
    </row>
    <row r="372" spans="1:7" ht="21" customHeight="1">
      <c r="A372" s="51">
        <v>7</v>
      </c>
      <c r="B372" s="57" t="s">
        <v>717</v>
      </c>
      <c r="C372" s="53" t="s">
        <v>718</v>
      </c>
      <c r="D372" s="75"/>
      <c r="E372" s="75">
        <v>70</v>
      </c>
      <c r="F372" s="55">
        <v>30450</v>
      </c>
      <c r="G372" s="63" t="s">
        <v>83</v>
      </c>
    </row>
    <row r="373" spans="1:7" ht="21" customHeight="1">
      <c r="A373" s="51">
        <v>8</v>
      </c>
      <c r="B373" s="57" t="s">
        <v>719</v>
      </c>
      <c r="C373" s="53" t="s">
        <v>720</v>
      </c>
      <c r="D373" s="75"/>
      <c r="E373" s="75">
        <v>98</v>
      </c>
      <c r="F373" s="55">
        <v>40684</v>
      </c>
      <c r="G373" s="63" t="s">
        <v>131</v>
      </c>
    </row>
    <row r="374" spans="1:7" ht="21" customHeight="1">
      <c r="A374" s="51">
        <v>9</v>
      </c>
      <c r="B374" s="109" t="s">
        <v>721</v>
      </c>
      <c r="C374" s="110" t="s">
        <v>722</v>
      </c>
      <c r="D374" s="117"/>
      <c r="E374" s="117">
        <v>2012</v>
      </c>
      <c r="F374" s="113">
        <v>45801</v>
      </c>
      <c r="G374" s="118" t="s">
        <v>131</v>
      </c>
    </row>
    <row r="375" spans="1:7" ht="21" customHeight="1">
      <c r="A375" s="51">
        <v>10</v>
      </c>
      <c r="B375" s="57" t="s">
        <v>723</v>
      </c>
      <c r="C375" s="53" t="s">
        <v>724</v>
      </c>
      <c r="D375" s="75"/>
      <c r="E375" s="75">
        <v>98</v>
      </c>
      <c r="F375" s="55">
        <v>40705</v>
      </c>
      <c r="G375" s="63" t="s">
        <v>78</v>
      </c>
    </row>
    <row r="376" spans="1:7" ht="21" customHeight="1">
      <c r="A376" s="51">
        <v>11</v>
      </c>
      <c r="B376" s="57" t="s">
        <v>725</v>
      </c>
      <c r="C376" s="53" t="s">
        <v>726</v>
      </c>
      <c r="D376" s="75"/>
      <c r="E376" s="75">
        <v>2001</v>
      </c>
      <c r="F376" s="55">
        <v>41433</v>
      </c>
      <c r="G376" s="63" t="s">
        <v>70</v>
      </c>
    </row>
    <row r="377" spans="1:7" ht="21" customHeight="1">
      <c r="A377" s="51">
        <v>12</v>
      </c>
      <c r="B377" s="57" t="s">
        <v>727</v>
      </c>
      <c r="C377" s="53" t="s">
        <v>728</v>
      </c>
      <c r="D377" s="51"/>
      <c r="E377" s="51">
        <v>70</v>
      </c>
      <c r="F377" s="55">
        <v>30601</v>
      </c>
      <c r="G377" s="63" t="s">
        <v>83</v>
      </c>
    </row>
    <row r="378" spans="1:7" ht="21" customHeight="1">
      <c r="A378" s="51">
        <v>13</v>
      </c>
      <c r="B378" s="57" t="s">
        <v>729</v>
      </c>
      <c r="C378" s="53" t="s">
        <v>473</v>
      </c>
      <c r="D378" s="75"/>
      <c r="E378" s="75">
        <v>96</v>
      </c>
      <c r="F378" s="55">
        <v>39543</v>
      </c>
      <c r="G378" s="63" t="s">
        <v>83</v>
      </c>
    </row>
    <row r="379" spans="1:7" ht="21" customHeight="1">
      <c r="A379" s="51">
        <v>14</v>
      </c>
      <c r="B379" s="57" t="s">
        <v>730</v>
      </c>
      <c r="C379" s="53" t="s">
        <v>329</v>
      </c>
      <c r="D379" s="75"/>
      <c r="E379" s="75">
        <v>89</v>
      </c>
      <c r="F379" s="55">
        <v>37527</v>
      </c>
      <c r="G379" s="63" t="s">
        <v>83</v>
      </c>
    </row>
    <row r="380" spans="1:7" ht="21" customHeight="1">
      <c r="A380" s="51">
        <v>15</v>
      </c>
      <c r="B380" s="57" t="s">
        <v>731</v>
      </c>
      <c r="C380" s="53" t="s">
        <v>732</v>
      </c>
      <c r="D380" s="75"/>
      <c r="E380" s="75">
        <v>2003</v>
      </c>
      <c r="F380" s="55">
        <v>42350</v>
      </c>
      <c r="G380" s="63" t="s">
        <v>78</v>
      </c>
    </row>
    <row r="381" spans="1:7" ht="18.75" customHeight="1">
      <c r="B381" s="79"/>
      <c r="E381" s="80"/>
      <c r="G381" s="81"/>
    </row>
    <row r="382" spans="1:7" ht="18.75" customHeight="1">
      <c r="B382" s="79"/>
      <c r="E382" s="80"/>
      <c r="G382" s="81"/>
    </row>
    <row r="383" spans="1:7" ht="18.75" customHeight="1">
      <c r="B383" s="79"/>
      <c r="E383" s="80"/>
      <c r="F383" s="82">
        <v>46167</v>
      </c>
      <c r="G383" s="81"/>
    </row>
    <row r="384" spans="1:7" ht="18.75" customHeight="1">
      <c r="B384" s="79"/>
      <c r="E384" s="80"/>
      <c r="G384" s="81"/>
    </row>
    <row r="385" spans="1:7" ht="18.75" customHeight="1">
      <c r="B385" s="79"/>
      <c r="E385" s="80"/>
      <c r="G385" s="81"/>
    </row>
    <row r="386" spans="1:7" ht="18.75" customHeight="1">
      <c r="B386" s="79"/>
      <c r="E386" s="80"/>
      <c r="G386" s="81"/>
    </row>
    <row r="387" spans="1:7" ht="18.75" customHeight="1">
      <c r="B387" s="79"/>
    </row>
    <row r="388" spans="1:7" ht="18.75" customHeight="1"/>
    <row r="389" spans="1:7" ht="18.75" customHeight="1"/>
    <row r="390" spans="1:7" ht="18.75" customHeight="1"/>
    <row r="391" spans="1:7" ht="18.75" customHeight="1"/>
    <row r="392" spans="1:7" ht="18.75" customHeight="1"/>
    <row r="393" spans="1:7" ht="18.75" customHeight="1"/>
    <row r="394" spans="1:7" ht="18.75" customHeight="1"/>
    <row r="395" spans="1:7" ht="18.75" customHeight="1"/>
    <row r="396" spans="1:7" ht="18.75" customHeight="1"/>
    <row r="397" spans="1:7" ht="18.75" customHeight="1"/>
    <row r="398" spans="1:7" ht="18.75" customHeight="1"/>
    <row r="399" spans="1:7" ht="18.75" customHeight="1">
      <c r="A399" s="49"/>
    </row>
    <row r="400" spans="1:7" ht="18.75" customHeight="1">
      <c r="A400" s="49"/>
    </row>
    <row r="401" spans="1:1" ht="18.75" customHeight="1">
      <c r="A401" s="49"/>
    </row>
    <row r="402" spans="1:1" ht="18.75" customHeight="1">
      <c r="A402" s="49"/>
    </row>
    <row r="403" spans="1:1" ht="18.75" customHeight="1">
      <c r="A403" s="49"/>
    </row>
    <row r="404" spans="1:1" ht="18.75" customHeight="1">
      <c r="A404" s="49"/>
    </row>
    <row r="405" spans="1:1" ht="18.75" customHeight="1">
      <c r="A405" s="49"/>
    </row>
    <row r="406" spans="1:1" ht="18.75" customHeight="1">
      <c r="A406" s="49"/>
    </row>
    <row r="407" spans="1:1" ht="18.75" customHeight="1">
      <c r="A407" s="49"/>
    </row>
    <row r="408" spans="1:1" ht="18.75" customHeight="1">
      <c r="A408" s="49"/>
    </row>
    <row r="409" spans="1:1" ht="18.75" customHeight="1">
      <c r="A409" s="49"/>
    </row>
    <row r="410" spans="1:1" ht="18.75" customHeight="1">
      <c r="A410" s="49"/>
    </row>
    <row r="411" spans="1:1" ht="18.75" customHeight="1">
      <c r="A411" s="49"/>
    </row>
    <row r="412" spans="1:1" ht="18.75" customHeight="1">
      <c r="A412" s="49"/>
    </row>
    <row r="413" spans="1:1" ht="18.75" customHeight="1">
      <c r="A413" s="49"/>
    </row>
    <row r="414" spans="1:1" ht="18.75" customHeight="1">
      <c r="A414" s="49"/>
    </row>
    <row r="415" spans="1:1" ht="18.75" customHeight="1">
      <c r="A415" s="49"/>
    </row>
    <row r="416" spans="1:1" ht="18.75" customHeight="1">
      <c r="A416" s="49"/>
    </row>
    <row r="417" spans="1:1" ht="18.75" customHeight="1">
      <c r="A417" s="49"/>
    </row>
    <row r="418" spans="1:1" ht="18.75" customHeight="1">
      <c r="A418" s="49"/>
    </row>
    <row r="419" spans="1:1" ht="18.75" customHeight="1">
      <c r="A419" s="49"/>
    </row>
    <row r="420" spans="1:1" ht="18.75" customHeight="1">
      <c r="A420" s="49"/>
    </row>
    <row r="421" spans="1:1" ht="18.75" customHeight="1">
      <c r="A421" s="49"/>
    </row>
    <row r="422" spans="1:1" ht="18.75" customHeight="1">
      <c r="A422" s="49"/>
    </row>
    <row r="423" spans="1:1" ht="18.75" customHeight="1">
      <c r="A423" s="49"/>
    </row>
    <row r="424" spans="1:1" ht="18.75" customHeight="1">
      <c r="A424" s="49"/>
    </row>
    <row r="425" spans="1:1" ht="18.75" customHeight="1">
      <c r="A425" s="49"/>
    </row>
    <row r="426" spans="1:1" ht="18.75" customHeight="1">
      <c r="A426" s="49"/>
    </row>
    <row r="427" spans="1:1" ht="18.75" customHeight="1">
      <c r="A427" s="49"/>
    </row>
    <row r="428" spans="1:1" ht="18.75" customHeight="1">
      <c r="A428" s="49"/>
    </row>
    <row r="429" spans="1:1" ht="18.75" customHeight="1">
      <c r="A429" s="49"/>
    </row>
    <row r="430" spans="1:1" ht="18.75" customHeight="1">
      <c r="A430" s="49"/>
    </row>
    <row r="431" spans="1:1" ht="18.75" customHeight="1">
      <c r="A431" s="49"/>
    </row>
    <row r="432" spans="1:1" ht="18.75" customHeight="1">
      <c r="A432" s="49"/>
    </row>
    <row r="433" spans="1:1" ht="18.75" customHeight="1">
      <c r="A433" s="49"/>
    </row>
    <row r="434" spans="1:1" ht="18.75" customHeight="1">
      <c r="A434" s="49"/>
    </row>
    <row r="435" spans="1:1" ht="18.75" customHeight="1">
      <c r="A435" s="49"/>
    </row>
    <row r="436" spans="1:1" ht="18.75" customHeight="1">
      <c r="A436" s="49"/>
    </row>
    <row r="437" spans="1:1" ht="18.75" customHeight="1">
      <c r="A437" s="49"/>
    </row>
    <row r="438" spans="1:1" ht="18.75" customHeight="1">
      <c r="A438" s="49"/>
    </row>
    <row r="439" spans="1:1" ht="18.75" customHeight="1">
      <c r="A439" s="49"/>
    </row>
    <row r="440" spans="1:1" ht="18.75" customHeight="1">
      <c r="A440" s="49"/>
    </row>
    <row r="441" spans="1:1" ht="18.75" customHeight="1">
      <c r="A441" s="49"/>
    </row>
    <row r="442" spans="1:1" ht="18.75" customHeight="1">
      <c r="A442" s="49"/>
    </row>
    <row r="443" spans="1:1" ht="18.75" customHeight="1">
      <c r="A443" s="49"/>
    </row>
    <row r="444" spans="1:1" ht="18.75" customHeight="1">
      <c r="A444" s="49"/>
    </row>
    <row r="445" spans="1:1" ht="18.75" customHeight="1">
      <c r="A445" s="49"/>
    </row>
    <row r="446" spans="1:1" ht="18.75" customHeight="1">
      <c r="A446" s="49"/>
    </row>
    <row r="447" spans="1:1" ht="18.75" customHeight="1">
      <c r="A447" s="49"/>
    </row>
    <row r="448" spans="1:1" ht="18.75" customHeight="1">
      <c r="A448" s="49"/>
    </row>
    <row r="449" spans="1:1" ht="18.75" customHeight="1">
      <c r="A449" s="49"/>
    </row>
    <row r="450" spans="1:1" ht="18.75" customHeight="1">
      <c r="A450" s="49"/>
    </row>
    <row r="451" spans="1:1" ht="18.75" customHeight="1">
      <c r="A451" s="49"/>
    </row>
    <row r="452" spans="1:1" ht="18.75" customHeight="1">
      <c r="A452" s="49"/>
    </row>
    <row r="453" spans="1:1" ht="18.75" customHeight="1">
      <c r="A453" s="49"/>
    </row>
    <row r="454" spans="1:1" ht="18.75" customHeight="1">
      <c r="A454" s="49"/>
    </row>
    <row r="455" spans="1:1" ht="18.75" customHeight="1">
      <c r="A455" s="49"/>
    </row>
    <row r="456" spans="1:1" ht="18.75" customHeight="1">
      <c r="A456" s="49"/>
    </row>
    <row r="457" spans="1:1" ht="18.75" customHeight="1">
      <c r="A457" s="49"/>
    </row>
    <row r="458" spans="1:1" ht="18.75" customHeight="1">
      <c r="A458" s="49"/>
    </row>
    <row r="459" spans="1:1" ht="18.75" customHeight="1">
      <c r="A459" s="49"/>
    </row>
    <row r="460" spans="1:1" ht="18.75" customHeight="1">
      <c r="A460" s="49"/>
    </row>
    <row r="461" spans="1:1" ht="18.75" customHeight="1">
      <c r="A461" s="49"/>
    </row>
    <row r="462" spans="1:1" ht="18.75" customHeight="1">
      <c r="A462" s="49"/>
    </row>
    <row r="463" spans="1:1" ht="18.75" customHeight="1">
      <c r="A463" s="49"/>
    </row>
    <row r="464" spans="1:1" ht="18.75" customHeight="1">
      <c r="A464" s="49"/>
    </row>
    <row r="465" spans="1:1" ht="18.75" customHeight="1">
      <c r="A465" s="49"/>
    </row>
    <row r="466" spans="1:1" ht="18.75" customHeight="1">
      <c r="A466" s="49"/>
    </row>
    <row r="467" spans="1:1" ht="18.75" customHeight="1">
      <c r="A467" s="49"/>
    </row>
    <row r="468" spans="1:1" ht="18.75" customHeight="1">
      <c r="A468" s="49"/>
    </row>
    <row r="469" spans="1:1" ht="18.75" customHeight="1">
      <c r="A469" s="49"/>
    </row>
    <row r="470" spans="1:1" ht="18.75" customHeight="1">
      <c r="A470" s="49"/>
    </row>
    <row r="471" spans="1:1" ht="18.75" customHeight="1">
      <c r="A471" s="49"/>
    </row>
    <row r="472" spans="1:1" ht="18.75" customHeight="1">
      <c r="A472" s="49"/>
    </row>
    <row r="473" spans="1:1" ht="18.75" customHeight="1">
      <c r="A473" s="49"/>
    </row>
    <row r="474" spans="1:1" ht="18.75" customHeight="1">
      <c r="A474" s="49"/>
    </row>
    <row r="475" spans="1:1" ht="18.75" customHeight="1">
      <c r="A475" s="49"/>
    </row>
    <row r="476" spans="1:1" ht="18.75" customHeight="1">
      <c r="A476" s="49"/>
    </row>
    <row r="477" spans="1:1" ht="18.75" customHeight="1">
      <c r="A477" s="49"/>
    </row>
    <row r="478" spans="1:1" ht="18.75" customHeight="1">
      <c r="A478" s="49"/>
    </row>
    <row r="479" spans="1:1" ht="18.75" customHeight="1">
      <c r="A479" s="49"/>
    </row>
    <row r="480" spans="1:1" ht="18.75" customHeight="1">
      <c r="A480" s="49"/>
    </row>
    <row r="481" spans="1:1" ht="18.75" customHeight="1">
      <c r="A481" s="49"/>
    </row>
    <row r="482" spans="1:1" ht="18.75" customHeight="1">
      <c r="A482" s="49"/>
    </row>
    <row r="483" spans="1:1" ht="18.75" customHeight="1">
      <c r="A483" s="49"/>
    </row>
    <row r="484" spans="1:1" ht="18.75" customHeight="1">
      <c r="A484" s="49"/>
    </row>
    <row r="485" spans="1:1" ht="18.75" customHeight="1">
      <c r="A485" s="49"/>
    </row>
    <row r="486" spans="1:1" ht="18.75" customHeight="1">
      <c r="A486" s="49"/>
    </row>
    <row r="487" spans="1:1" ht="18.75" customHeight="1">
      <c r="A487" s="49"/>
    </row>
    <row r="488" spans="1:1" ht="18.75" customHeight="1">
      <c r="A488" s="49"/>
    </row>
    <row r="489" spans="1:1" ht="18.75" customHeight="1">
      <c r="A489" s="49"/>
    </row>
    <row r="490" spans="1:1" ht="18.75" customHeight="1">
      <c r="A490" s="49"/>
    </row>
    <row r="491" spans="1:1" ht="18.75" customHeight="1">
      <c r="A491" s="49"/>
    </row>
    <row r="492" spans="1:1" ht="18.75" customHeight="1">
      <c r="A492" s="49"/>
    </row>
    <row r="493" spans="1:1" ht="18.75" customHeight="1">
      <c r="A493" s="49"/>
    </row>
    <row r="494" spans="1:1" ht="18.75" customHeight="1">
      <c r="A494" s="49"/>
    </row>
    <row r="495" spans="1:1" ht="18.75" customHeight="1">
      <c r="A495" s="49"/>
    </row>
    <row r="496" spans="1:1" ht="18.75" customHeight="1">
      <c r="A496" s="49"/>
    </row>
    <row r="497" spans="1:1" ht="18.75" customHeight="1">
      <c r="A497" s="49"/>
    </row>
    <row r="498" spans="1:1" ht="18.75" customHeight="1">
      <c r="A498" s="49"/>
    </row>
    <row r="499" spans="1:1" ht="18.75" customHeight="1">
      <c r="A499" s="49"/>
    </row>
    <row r="500" spans="1:1" ht="18.75" customHeight="1">
      <c r="A500" s="49"/>
    </row>
    <row r="501" spans="1:1" ht="18.75" customHeight="1">
      <c r="A501" s="49"/>
    </row>
    <row r="502" spans="1:1" ht="18.75" customHeight="1">
      <c r="A502" s="49"/>
    </row>
    <row r="503" spans="1:1" ht="18.75" customHeight="1">
      <c r="A503" s="49"/>
    </row>
    <row r="504" spans="1:1" ht="18.75" customHeight="1">
      <c r="A504" s="49"/>
    </row>
    <row r="505" spans="1:1" ht="18.75" customHeight="1">
      <c r="A505" s="49"/>
    </row>
    <row r="506" spans="1:1" ht="18.75" customHeight="1">
      <c r="A506" s="49"/>
    </row>
    <row r="507" spans="1:1" ht="18.75" customHeight="1">
      <c r="A507" s="49"/>
    </row>
    <row r="508" spans="1:1" ht="18.75" customHeight="1">
      <c r="A508" s="49"/>
    </row>
    <row r="509" spans="1:1" ht="18.75" customHeight="1">
      <c r="A509" s="49"/>
    </row>
    <row r="510" spans="1:1" ht="18.75" customHeight="1">
      <c r="A510" s="49"/>
    </row>
    <row r="511" spans="1:1" ht="18.75" customHeight="1">
      <c r="A511" s="49"/>
    </row>
    <row r="512" spans="1:1" ht="18.75" customHeight="1">
      <c r="A512" s="49"/>
    </row>
    <row r="513" spans="1:1" ht="18.75" customHeight="1">
      <c r="A513" s="49"/>
    </row>
    <row r="514" spans="1:1" ht="18.75" customHeight="1">
      <c r="A514" s="49"/>
    </row>
    <row r="515" spans="1:1" ht="18.75" customHeight="1">
      <c r="A515" s="49"/>
    </row>
    <row r="516" spans="1:1" ht="18.75" customHeight="1">
      <c r="A516" s="49"/>
    </row>
    <row r="517" spans="1:1" ht="18.75" customHeight="1">
      <c r="A517" s="49"/>
    </row>
    <row r="518" spans="1:1" ht="18.75" customHeight="1">
      <c r="A518" s="49"/>
    </row>
    <row r="519" spans="1:1" ht="18.75" customHeight="1">
      <c r="A519" s="49"/>
    </row>
    <row r="520" spans="1:1" ht="18.75" customHeight="1">
      <c r="A520" s="49"/>
    </row>
    <row r="521" spans="1:1" ht="18.75" customHeight="1">
      <c r="A521" s="49"/>
    </row>
    <row r="522" spans="1:1" ht="18.75" customHeight="1">
      <c r="A522" s="49"/>
    </row>
    <row r="523" spans="1:1" ht="18.75" customHeight="1">
      <c r="A523" s="49"/>
    </row>
    <row r="524" spans="1:1" ht="18.75" customHeight="1">
      <c r="A524" s="49"/>
    </row>
    <row r="525" spans="1:1" ht="18.75" customHeight="1">
      <c r="A525" s="49"/>
    </row>
    <row r="526" spans="1:1" ht="18.75" customHeight="1">
      <c r="A526" s="49"/>
    </row>
    <row r="527" spans="1:1" ht="18.75" customHeight="1">
      <c r="A527" s="49"/>
    </row>
    <row r="528" spans="1:1" ht="18.75" customHeight="1">
      <c r="A528" s="49"/>
    </row>
    <row r="529" spans="1:1" ht="18.75" customHeight="1">
      <c r="A529" s="49"/>
    </row>
    <row r="530" spans="1:1" ht="18.75" customHeight="1">
      <c r="A530" s="49"/>
    </row>
    <row r="531" spans="1:1" ht="18.75" customHeight="1">
      <c r="A531" s="49"/>
    </row>
    <row r="532" spans="1:1" ht="18.75" customHeight="1">
      <c r="A532" s="49"/>
    </row>
    <row r="533" spans="1:1" ht="18.75" customHeight="1">
      <c r="A533" s="49"/>
    </row>
    <row r="534" spans="1:1" ht="18.75" customHeight="1">
      <c r="A534" s="49"/>
    </row>
    <row r="535" spans="1:1" ht="18.75" customHeight="1">
      <c r="A535" s="49"/>
    </row>
    <row r="536" spans="1:1" ht="18.75" customHeight="1">
      <c r="A536" s="49"/>
    </row>
    <row r="537" spans="1:1" ht="18.75" customHeight="1">
      <c r="A537" s="49"/>
    </row>
    <row r="538" spans="1:1" ht="18.75" customHeight="1">
      <c r="A538" s="49"/>
    </row>
    <row r="539" spans="1:1" ht="18.75" customHeight="1">
      <c r="A539" s="49"/>
    </row>
    <row r="540" spans="1:1" ht="18.75" customHeight="1">
      <c r="A540" s="49"/>
    </row>
    <row r="541" spans="1:1" ht="18.75" customHeight="1">
      <c r="A541" s="49"/>
    </row>
    <row r="542" spans="1:1" ht="18.75" customHeight="1">
      <c r="A542" s="49"/>
    </row>
    <row r="543" spans="1:1" ht="18.75" customHeight="1">
      <c r="A543" s="49"/>
    </row>
    <row r="544" spans="1:1" ht="18.75" customHeight="1">
      <c r="A544" s="49"/>
    </row>
    <row r="545" spans="1:6" ht="18.75" customHeight="1">
      <c r="A545" s="49"/>
    </row>
    <row r="546" spans="1:6" ht="18.75" customHeight="1">
      <c r="A546" s="49"/>
    </row>
    <row r="547" spans="1:6" ht="18.75" customHeight="1">
      <c r="A547" s="49"/>
    </row>
    <row r="548" spans="1:6" ht="18.75" customHeight="1">
      <c r="A548" s="49"/>
    </row>
    <row r="549" spans="1:6" ht="18.75" customHeight="1">
      <c r="A549" s="49"/>
    </row>
    <row r="550" spans="1:6" ht="18.75" customHeight="1">
      <c r="A550" s="49"/>
    </row>
    <row r="551" spans="1:6" ht="18.75" customHeight="1">
      <c r="A551" s="49"/>
    </row>
    <row r="552" spans="1:6" ht="18.75" customHeight="1">
      <c r="A552" s="49"/>
    </row>
    <row r="553" spans="1:6" ht="18.75" customHeight="1">
      <c r="A553" s="49"/>
    </row>
    <row r="554" spans="1:6" ht="18.75" customHeight="1">
      <c r="A554" s="49"/>
    </row>
    <row r="555" spans="1:6" ht="18.75" customHeight="1">
      <c r="A555" s="49"/>
    </row>
    <row r="556" spans="1:6" ht="18.75" customHeight="1">
      <c r="A556" s="49"/>
    </row>
    <row r="557" spans="1:6" ht="18.75" customHeight="1">
      <c r="A557" s="49"/>
    </row>
    <row r="558" spans="1:6" ht="18.75" customHeight="1">
      <c r="A558" s="49"/>
    </row>
    <row r="559" spans="1:6" ht="18.75" customHeight="1">
      <c r="A559" s="49"/>
      <c r="E559" s="49"/>
      <c r="F559" s="49"/>
    </row>
    <row r="560" spans="1:6" ht="18.75" customHeight="1">
      <c r="A560" s="49"/>
      <c r="E560" s="49"/>
      <c r="F560" s="49"/>
    </row>
    <row r="561" spans="1:6" ht="18.75" customHeight="1">
      <c r="A561" s="49"/>
      <c r="E561" s="49"/>
      <c r="F561" s="49"/>
    </row>
    <row r="562" spans="1:6" ht="18.75" customHeight="1">
      <c r="A562" s="49"/>
      <c r="E562" s="49"/>
      <c r="F562" s="49"/>
    </row>
    <row r="563" spans="1:6" ht="18.75" customHeight="1">
      <c r="A563" s="49"/>
      <c r="E563" s="49"/>
      <c r="F563" s="49"/>
    </row>
    <row r="564" spans="1:6" ht="18.75" customHeight="1">
      <c r="A564" s="49"/>
      <c r="E564" s="49"/>
      <c r="F564" s="49"/>
    </row>
    <row r="565" spans="1:6" ht="18.75" customHeight="1">
      <c r="A565" s="49"/>
      <c r="E565" s="49"/>
      <c r="F565" s="49"/>
    </row>
    <row r="566" spans="1:6" ht="18.75" customHeight="1">
      <c r="A566" s="49"/>
      <c r="E566" s="49"/>
      <c r="F566" s="49"/>
    </row>
    <row r="567" spans="1:6" ht="18.75" customHeight="1">
      <c r="A567" s="49"/>
      <c r="E567" s="49"/>
      <c r="F567" s="49"/>
    </row>
    <row r="568" spans="1:6" ht="18.75" customHeight="1">
      <c r="A568" s="49"/>
      <c r="E568" s="49"/>
      <c r="F568" s="49"/>
    </row>
    <row r="569" spans="1:6" ht="18.75" customHeight="1">
      <c r="A569" s="49"/>
      <c r="E569" s="49"/>
      <c r="F569" s="49"/>
    </row>
    <row r="570" spans="1:6" ht="18.75" customHeight="1">
      <c r="A570" s="49"/>
      <c r="E570" s="49"/>
      <c r="F570" s="49"/>
    </row>
    <row r="571" spans="1:6" ht="18.75" customHeight="1">
      <c r="A571" s="49"/>
      <c r="E571" s="49"/>
      <c r="F571" s="49"/>
    </row>
    <row r="572" spans="1:6" ht="18.75" customHeight="1">
      <c r="A572" s="49"/>
      <c r="E572" s="49"/>
      <c r="F572" s="49"/>
    </row>
    <row r="573" spans="1:6" ht="18.75" customHeight="1">
      <c r="A573" s="49"/>
      <c r="E573" s="49"/>
      <c r="F573" s="49"/>
    </row>
    <row r="574" spans="1:6" ht="18.75" customHeight="1">
      <c r="A574" s="49"/>
      <c r="E574" s="49"/>
      <c r="F574" s="49"/>
    </row>
    <row r="575" spans="1:6" ht="18.75" customHeight="1">
      <c r="A575" s="49"/>
      <c r="E575" s="49"/>
      <c r="F575" s="49"/>
    </row>
    <row r="576" spans="1:6" ht="18.75" customHeight="1">
      <c r="A576" s="49"/>
      <c r="E576" s="49"/>
      <c r="F576" s="49"/>
    </row>
    <row r="577" spans="1:6" ht="18.75" customHeight="1">
      <c r="A577" s="49"/>
      <c r="E577" s="49"/>
      <c r="F577" s="49"/>
    </row>
    <row r="578" spans="1:6" ht="18.75" customHeight="1">
      <c r="A578" s="49"/>
      <c r="E578" s="49"/>
      <c r="F578" s="49"/>
    </row>
    <row r="579" spans="1:6" ht="18.75" customHeight="1">
      <c r="A579" s="49"/>
      <c r="E579" s="49"/>
      <c r="F579" s="49"/>
    </row>
    <row r="580" spans="1:6" ht="18.75" customHeight="1">
      <c r="A580" s="49"/>
      <c r="E580" s="49"/>
      <c r="F580" s="49"/>
    </row>
    <row r="581" spans="1:6" ht="18.75" customHeight="1">
      <c r="A581" s="49"/>
      <c r="E581" s="49"/>
      <c r="F581" s="49"/>
    </row>
    <row r="582" spans="1:6" ht="18.75" customHeight="1">
      <c r="A582" s="49"/>
      <c r="E582" s="49"/>
      <c r="F582" s="49"/>
    </row>
    <row r="583" spans="1:6" ht="18.75" customHeight="1">
      <c r="A583" s="49"/>
      <c r="E583" s="49"/>
      <c r="F583" s="49"/>
    </row>
    <row r="584" spans="1:6" ht="18.75" customHeight="1">
      <c r="A584" s="49"/>
      <c r="E584" s="49"/>
      <c r="F584" s="49"/>
    </row>
    <row r="585" spans="1:6" ht="18.75" customHeight="1">
      <c r="A585" s="49"/>
      <c r="E585" s="49"/>
      <c r="F585" s="49"/>
    </row>
    <row r="586" spans="1:6" ht="18.75" customHeight="1">
      <c r="A586" s="49"/>
      <c r="E586" s="49"/>
      <c r="F586" s="49"/>
    </row>
    <row r="587" spans="1:6" ht="18.75" customHeight="1">
      <c r="A587" s="49"/>
      <c r="E587" s="49"/>
      <c r="F587" s="49"/>
    </row>
    <row r="588" spans="1:6" ht="18.75" customHeight="1">
      <c r="A588" s="49"/>
      <c r="E588" s="49"/>
      <c r="F588" s="49"/>
    </row>
    <row r="589" spans="1:6" ht="18.75" customHeight="1">
      <c r="A589" s="49"/>
      <c r="E589" s="49"/>
      <c r="F589" s="49"/>
    </row>
    <row r="590" spans="1:6" ht="18.75" customHeight="1">
      <c r="A590" s="49"/>
      <c r="E590" s="49"/>
      <c r="F590" s="49"/>
    </row>
    <row r="591" spans="1:6" ht="18.75" customHeight="1">
      <c r="A591" s="49"/>
      <c r="E591" s="49"/>
      <c r="F591" s="49"/>
    </row>
    <row r="592" spans="1:6" ht="18.75" customHeight="1">
      <c r="A592" s="49"/>
      <c r="E592" s="49"/>
      <c r="F592" s="49"/>
    </row>
    <row r="593" spans="1:6" ht="18.75" customHeight="1">
      <c r="A593" s="49"/>
      <c r="E593" s="49"/>
      <c r="F593" s="49"/>
    </row>
    <row r="594" spans="1:6" ht="18.75" customHeight="1">
      <c r="A594" s="49"/>
      <c r="E594" s="49"/>
      <c r="F594" s="49"/>
    </row>
    <row r="595" spans="1:6" ht="18.75" customHeight="1">
      <c r="A595" s="49"/>
      <c r="E595" s="49"/>
      <c r="F595" s="49"/>
    </row>
    <row r="596" spans="1:6" ht="18.75" customHeight="1">
      <c r="A596" s="49"/>
      <c r="E596" s="49"/>
      <c r="F596" s="49"/>
    </row>
    <row r="597" spans="1:6" ht="18.75" customHeight="1">
      <c r="A597" s="49"/>
      <c r="E597" s="49"/>
      <c r="F597" s="49"/>
    </row>
    <row r="598" spans="1:6" ht="18.75" customHeight="1">
      <c r="A598" s="49"/>
      <c r="E598" s="49"/>
      <c r="F598" s="49"/>
    </row>
    <row r="599" spans="1:6" ht="18.75" customHeight="1">
      <c r="A599" s="49"/>
      <c r="E599" s="49"/>
      <c r="F599" s="49"/>
    </row>
    <row r="600" spans="1:6" ht="18.75" customHeight="1">
      <c r="A600" s="49"/>
      <c r="E600" s="49"/>
      <c r="F600" s="49"/>
    </row>
    <row r="601" spans="1:6" ht="18.75" customHeight="1">
      <c r="A601" s="49"/>
      <c r="E601" s="49"/>
      <c r="F601" s="49"/>
    </row>
    <row r="602" spans="1:6" ht="18.75" customHeight="1">
      <c r="A602" s="49"/>
      <c r="E602" s="49"/>
      <c r="F602" s="49"/>
    </row>
    <row r="603" spans="1:6" ht="18.75" customHeight="1">
      <c r="A603" s="49"/>
      <c r="E603" s="49"/>
      <c r="F603" s="49"/>
    </row>
    <row r="604" spans="1:6" ht="18.75" customHeight="1">
      <c r="A604" s="49"/>
      <c r="E604" s="49"/>
      <c r="F604" s="49"/>
    </row>
    <row r="605" spans="1:6" ht="18.75" customHeight="1">
      <c r="A605" s="49"/>
      <c r="E605" s="49"/>
      <c r="F605" s="49"/>
    </row>
    <row r="606" spans="1:6" ht="18.75" customHeight="1">
      <c r="A606" s="49"/>
      <c r="E606" s="49"/>
      <c r="F606" s="49"/>
    </row>
    <row r="607" spans="1:6" ht="18.75" customHeight="1">
      <c r="A607" s="49"/>
      <c r="E607" s="49"/>
      <c r="F607" s="49"/>
    </row>
    <row r="608" spans="1:6" ht="18.75" customHeight="1">
      <c r="A608" s="49"/>
      <c r="E608" s="49"/>
      <c r="F608" s="49"/>
    </row>
    <row r="609" spans="1:6" ht="18.75" customHeight="1">
      <c r="A609" s="49"/>
      <c r="E609" s="49"/>
      <c r="F609" s="49"/>
    </row>
    <row r="610" spans="1:6" ht="18.75" customHeight="1">
      <c r="A610" s="49"/>
      <c r="E610" s="49"/>
      <c r="F610" s="49"/>
    </row>
    <row r="611" spans="1:6" ht="18.75" customHeight="1">
      <c r="A611" s="49"/>
      <c r="E611" s="49"/>
      <c r="F611" s="49"/>
    </row>
    <row r="612" spans="1:6" ht="18.75" customHeight="1">
      <c r="A612" s="49"/>
      <c r="E612" s="49"/>
      <c r="F612" s="49"/>
    </row>
    <row r="613" spans="1:6" ht="18.75" customHeight="1">
      <c r="A613" s="49"/>
      <c r="E613" s="49"/>
      <c r="F613" s="49"/>
    </row>
    <row r="614" spans="1:6" ht="18.75" customHeight="1">
      <c r="A614" s="49"/>
      <c r="E614" s="49"/>
      <c r="F614" s="49"/>
    </row>
    <row r="615" spans="1:6" ht="18.75" customHeight="1">
      <c r="A615" s="49"/>
      <c r="E615" s="49"/>
      <c r="F615" s="49"/>
    </row>
    <row r="616" spans="1:6" ht="18.75" customHeight="1">
      <c r="A616" s="49"/>
      <c r="E616" s="49"/>
      <c r="F616" s="49"/>
    </row>
    <row r="617" spans="1:6" ht="18.75" customHeight="1">
      <c r="A617" s="49"/>
      <c r="E617" s="49"/>
      <c r="F617" s="49"/>
    </row>
    <row r="618" spans="1:6" ht="18.75" customHeight="1">
      <c r="A618" s="49"/>
      <c r="E618" s="49"/>
      <c r="F618" s="49"/>
    </row>
    <row r="619" spans="1:6" ht="18.75" customHeight="1">
      <c r="A619" s="49"/>
      <c r="E619" s="49"/>
      <c r="F619" s="49"/>
    </row>
    <row r="620" spans="1:6" ht="18.75" customHeight="1">
      <c r="A620" s="49"/>
      <c r="E620" s="49"/>
      <c r="F620" s="49"/>
    </row>
    <row r="621" spans="1:6" ht="18.75" customHeight="1">
      <c r="A621" s="49"/>
      <c r="E621" s="49"/>
      <c r="F621" s="49"/>
    </row>
    <row r="622" spans="1:6" ht="18.75" customHeight="1">
      <c r="A622" s="49"/>
      <c r="E622" s="49"/>
      <c r="F622" s="49"/>
    </row>
    <row r="623" spans="1:6" ht="18.75" customHeight="1">
      <c r="A623" s="49"/>
      <c r="E623" s="49"/>
      <c r="F623" s="49"/>
    </row>
    <row r="624" spans="1:6" ht="18.75" customHeight="1">
      <c r="A624" s="49"/>
      <c r="E624" s="49"/>
      <c r="F624" s="49"/>
    </row>
    <row r="625" spans="1:6" ht="18.75" customHeight="1">
      <c r="A625" s="49"/>
      <c r="E625" s="49"/>
      <c r="F625" s="49"/>
    </row>
    <row r="626" spans="1:6" ht="18.75" customHeight="1">
      <c r="A626" s="49"/>
      <c r="E626" s="49"/>
      <c r="F626" s="49"/>
    </row>
    <row r="627" spans="1:6" ht="18.75" customHeight="1">
      <c r="A627" s="49"/>
      <c r="E627" s="49"/>
      <c r="F627" s="49"/>
    </row>
    <row r="628" spans="1:6" ht="18.75" customHeight="1">
      <c r="A628" s="49"/>
      <c r="E628" s="49"/>
      <c r="F628" s="49"/>
    </row>
    <row r="629" spans="1:6" ht="18.75" customHeight="1">
      <c r="A629" s="49"/>
      <c r="E629" s="49"/>
      <c r="F629" s="49"/>
    </row>
    <row r="630" spans="1:6" ht="18.75" customHeight="1">
      <c r="A630" s="49"/>
      <c r="E630" s="49"/>
      <c r="F630" s="49"/>
    </row>
    <row r="631" spans="1:6" ht="18.75" customHeight="1">
      <c r="A631" s="49"/>
      <c r="E631" s="49"/>
      <c r="F631" s="49"/>
    </row>
    <row r="632" spans="1:6" ht="18.75" customHeight="1">
      <c r="A632" s="49"/>
      <c r="E632" s="49"/>
      <c r="F632" s="49"/>
    </row>
    <row r="633" spans="1:6" ht="18.75" customHeight="1">
      <c r="A633" s="49"/>
      <c r="E633" s="49"/>
      <c r="F633" s="49"/>
    </row>
    <row r="634" spans="1:6" ht="18.75" customHeight="1">
      <c r="A634" s="49"/>
      <c r="E634" s="49"/>
      <c r="F634" s="49"/>
    </row>
    <row r="635" spans="1:6" ht="18.75" customHeight="1">
      <c r="A635" s="49"/>
      <c r="E635" s="49"/>
      <c r="F635" s="49"/>
    </row>
    <row r="636" spans="1:6" ht="18.75" customHeight="1">
      <c r="A636" s="49"/>
      <c r="E636" s="49"/>
      <c r="F636" s="49"/>
    </row>
    <row r="637" spans="1:6" ht="18.75" customHeight="1">
      <c r="A637" s="49"/>
      <c r="E637" s="49"/>
      <c r="F637" s="49"/>
    </row>
    <row r="638" spans="1:6" ht="18.75" customHeight="1">
      <c r="A638" s="49"/>
      <c r="E638" s="49"/>
      <c r="F638" s="49"/>
    </row>
    <row r="639" spans="1:6" ht="18.75" customHeight="1">
      <c r="A639" s="49"/>
      <c r="E639" s="49"/>
      <c r="F639" s="49"/>
    </row>
    <row r="640" spans="1:6" ht="18.75" customHeight="1">
      <c r="A640" s="49"/>
      <c r="E640" s="49"/>
      <c r="F640" s="49"/>
    </row>
    <row r="641" spans="1:6" ht="18.75" customHeight="1">
      <c r="A641" s="49"/>
      <c r="E641" s="49"/>
      <c r="F641" s="49"/>
    </row>
    <row r="642" spans="1:6" ht="18.75" customHeight="1">
      <c r="A642" s="49"/>
      <c r="E642" s="49"/>
      <c r="F642" s="49"/>
    </row>
    <row r="643" spans="1:6" ht="18.75" customHeight="1">
      <c r="A643" s="49"/>
      <c r="E643" s="49"/>
      <c r="F643" s="49"/>
    </row>
    <row r="644" spans="1:6" ht="18.75" customHeight="1">
      <c r="A644" s="49"/>
      <c r="E644" s="49"/>
      <c r="F644" s="49"/>
    </row>
    <row r="645" spans="1:6" ht="18.75" customHeight="1">
      <c r="A645" s="49"/>
      <c r="E645" s="49"/>
      <c r="F645" s="49"/>
    </row>
    <row r="646" spans="1:6" ht="18.75" customHeight="1">
      <c r="A646" s="49"/>
      <c r="E646" s="49"/>
      <c r="F646" s="49"/>
    </row>
    <row r="647" spans="1:6" ht="18.75" customHeight="1">
      <c r="A647" s="49"/>
      <c r="E647" s="49"/>
      <c r="F647" s="49"/>
    </row>
    <row r="648" spans="1:6" ht="18.75" customHeight="1">
      <c r="A648" s="49"/>
      <c r="E648" s="49"/>
      <c r="F648" s="49"/>
    </row>
    <row r="649" spans="1:6" ht="18.75" customHeight="1">
      <c r="A649" s="49"/>
      <c r="E649" s="49"/>
      <c r="F649" s="49"/>
    </row>
    <row r="650" spans="1:6" ht="18.75" customHeight="1">
      <c r="A650" s="49"/>
      <c r="E650" s="49"/>
      <c r="F650" s="49"/>
    </row>
    <row r="651" spans="1:6" ht="18.75" customHeight="1">
      <c r="A651" s="49"/>
      <c r="E651" s="49"/>
      <c r="F651" s="49"/>
    </row>
    <row r="652" spans="1:6" ht="18.75" customHeight="1">
      <c r="A652" s="49"/>
      <c r="E652" s="49"/>
      <c r="F652" s="49"/>
    </row>
    <row r="653" spans="1:6" ht="18.75" customHeight="1">
      <c r="A653" s="49"/>
      <c r="E653" s="49"/>
      <c r="F653" s="49"/>
    </row>
    <row r="654" spans="1:6" ht="18.75" customHeight="1">
      <c r="A654" s="49"/>
      <c r="E654" s="49"/>
      <c r="F654" s="49"/>
    </row>
    <row r="655" spans="1:6" ht="18.75" customHeight="1">
      <c r="A655" s="49"/>
      <c r="E655" s="49"/>
      <c r="F655" s="49"/>
    </row>
    <row r="656" spans="1:6" ht="18.75" customHeight="1">
      <c r="A656" s="49"/>
      <c r="E656" s="49"/>
      <c r="F656" s="49"/>
    </row>
    <row r="657" spans="1:6" ht="18.75" customHeight="1">
      <c r="A657" s="49"/>
      <c r="E657" s="49"/>
      <c r="F657" s="49"/>
    </row>
    <row r="658" spans="1:6" ht="18.75" customHeight="1">
      <c r="A658" s="49"/>
      <c r="E658" s="49"/>
      <c r="F658" s="49"/>
    </row>
    <row r="659" spans="1:6" ht="18.75" customHeight="1">
      <c r="A659" s="49"/>
      <c r="E659" s="49"/>
      <c r="F659" s="49"/>
    </row>
    <row r="660" spans="1:6" ht="18.75" customHeight="1">
      <c r="A660" s="49"/>
      <c r="E660" s="49"/>
      <c r="F660" s="49"/>
    </row>
    <row r="661" spans="1:6" ht="18.75" customHeight="1">
      <c r="A661" s="49"/>
      <c r="E661" s="49"/>
      <c r="F661" s="49"/>
    </row>
    <row r="662" spans="1:6" ht="18.75" customHeight="1">
      <c r="A662" s="49"/>
      <c r="E662" s="49"/>
      <c r="F662" s="49"/>
    </row>
    <row r="663" spans="1:6" ht="18.75" customHeight="1">
      <c r="A663" s="49"/>
      <c r="E663" s="49"/>
      <c r="F663" s="49"/>
    </row>
    <row r="664" spans="1:6" ht="18.75" customHeight="1">
      <c r="A664" s="49"/>
      <c r="E664" s="49"/>
      <c r="F664" s="49"/>
    </row>
    <row r="665" spans="1:6" ht="18.75" customHeight="1">
      <c r="A665" s="49"/>
      <c r="E665" s="49"/>
      <c r="F665" s="49"/>
    </row>
    <row r="666" spans="1:6" ht="18.75" customHeight="1">
      <c r="A666" s="49"/>
      <c r="E666" s="49"/>
      <c r="F666" s="49"/>
    </row>
    <row r="667" spans="1:6" ht="18.75" customHeight="1">
      <c r="A667" s="49"/>
      <c r="E667" s="49"/>
      <c r="F667" s="49"/>
    </row>
    <row r="668" spans="1:6" ht="18.75" customHeight="1">
      <c r="A668" s="49"/>
      <c r="E668" s="49"/>
      <c r="F668" s="49"/>
    </row>
    <row r="669" spans="1:6" ht="18.75" customHeight="1">
      <c r="A669" s="49"/>
      <c r="E669" s="49"/>
      <c r="F669" s="49"/>
    </row>
    <row r="670" spans="1:6" ht="18.75" customHeight="1">
      <c r="A670" s="49"/>
      <c r="E670" s="49"/>
      <c r="F670" s="49"/>
    </row>
    <row r="671" spans="1:6" ht="18.75" customHeight="1">
      <c r="A671" s="49"/>
      <c r="E671" s="49"/>
      <c r="F671" s="49"/>
    </row>
    <row r="672" spans="1:6" ht="18.75" customHeight="1">
      <c r="A672" s="49"/>
      <c r="E672" s="49"/>
      <c r="F672" s="49"/>
    </row>
    <row r="673" spans="1:6" ht="18.75" customHeight="1">
      <c r="A673" s="49"/>
      <c r="E673" s="49"/>
      <c r="F673" s="49"/>
    </row>
    <row r="674" spans="1:6" ht="18.75" customHeight="1">
      <c r="A674" s="49"/>
      <c r="E674" s="49"/>
      <c r="F674" s="49"/>
    </row>
    <row r="675" spans="1:6" ht="18.75" customHeight="1">
      <c r="A675" s="49"/>
      <c r="E675" s="49"/>
      <c r="F675" s="49"/>
    </row>
    <row r="676" spans="1:6" ht="18.75" customHeight="1">
      <c r="A676" s="49"/>
      <c r="E676" s="49"/>
      <c r="F676" s="49"/>
    </row>
    <row r="677" spans="1:6" ht="18.75" customHeight="1">
      <c r="A677" s="49"/>
      <c r="E677" s="49"/>
      <c r="F677" s="49"/>
    </row>
    <row r="678" spans="1:6" ht="18.75" customHeight="1">
      <c r="A678" s="49"/>
      <c r="E678" s="49"/>
      <c r="F678" s="49"/>
    </row>
    <row r="679" spans="1:6" ht="18.75" customHeight="1">
      <c r="A679" s="49"/>
      <c r="E679" s="49"/>
      <c r="F679" s="49"/>
    </row>
    <row r="680" spans="1:6" ht="18.75" customHeight="1">
      <c r="A680" s="49"/>
      <c r="E680" s="49"/>
      <c r="F680" s="49"/>
    </row>
    <row r="681" spans="1:6" ht="18.75" customHeight="1">
      <c r="A681" s="49"/>
      <c r="E681" s="49"/>
      <c r="F681" s="49"/>
    </row>
    <row r="682" spans="1:6" ht="18.75" customHeight="1">
      <c r="A682" s="49"/>
      <c r="E682" s="49"/>
      <c r="F682" s="49"/>
    </row>
    <row r="683" spans="1:6" ht="18.75" customHeight="1">
      <c r="A683" s="49"/>
      <c r="E683" s="49"/>
      <c r="F683" s="49"/>
    </row>
    <row r="684" spans="1:6" ht="18.75" customHeight="1">
      <c r="A684" s="49"/>
      <c r="E684" s="49"/>
      <c r="F684" s="49"/>
    </row>
    <row r="685" spans="1:6" ht="18.75" customHeight="1">
      <c r="A685" s="49"/>
      <c r="E685" s="49"/>
      <c r="F685" s="49"/>
    </row>
    <row r="686" spans="1:6" ht="18.75" customHeight="1">
      <c r="A686" s="49"/>
      <c r="E686" s="49"/>
      <c r="F686" s="49"/>
    </row>
    <row r="687" spans="1:6" ht="18.75" customHeight="1">
      <c r="A687" s="49"/>
      <c r="E687" s="49"/>
      <c r="F687" s="49"/>
    </row>
    <row r="688" spans="1:6" ht="18.75" customHeight="1">
      <c r="A688" s="49"/>
      <c r="E688" s="49"/>
      <c r="F688" s="49"/>
    </row>
    <row r="689" spans="1:6" ht="18.75" customHeight="1">
      <c r="A689" s="49"/>
      <c r="E689" s="49"/>
      <c r="F689" s="49"/>
    </row>
    <row r="690" spans="1:6" ht="18.75" customHeight="1">
      <c r="A690" s="49"/>
      <c r="E690" s="49"/>
      <c r="F690" s="49"/>
    </row>
    <row r="691" spans="1:6" ht="18.75" customHeight="1">
      <c r="A691" s="49"/>
      <c r="E691" s="49"/>
      <c r="F691" s="49"/>
    </row>
    <row r="692" spans="1:6" ht="18.75" customHeight="1">
      <c r="A692" s="49"/>
      <c r="E692" s="49"/>
      <c r="F692" s="49"/>
    </row>
    <row r="693" spans="1:6" ht="18.75" customHeight="1">
      <c r="A693" s="49"/>
      <c r="E693" s="49"/>
      <c r="F693" s="49"/>
    </row>
    <row r="694" spans="1:6" ht="18.75" customHeight="1">
      <c r="A694" s="49"/>
      <c r="E694" s="49"/>
      <c r="F694" s="49"/>
    </row>
    <row r="695" spans="1:6" ht="18.75" customHeight="1">
      <c r="A695" s="49"/>
      <c r="E695" s="49"/>
      <c r="F695" s="49"/>
    </row>
    <row r="696" spans="1:6" ht="18.75" customHeight="1">
      <c r="A696" s="49"/>
      <c r="E696" s="49"/>
      <c r="F696" s="49"/>
    </row>
    <row r="697" spans="1:6" ht="18.75" customHeight="1">
      <c r="A697" s="49"/>
      <c r="E697" s="49"/>
      <c r="F697" s="49"/>
    </row>
    <row r="698" spans="1:6" ht="18.75" customHeight="1">
      <c r="A698" s="49"/>
      <c r="E698" s="49"/>
      <c r="F698" s="49"/>
    </row>
    <row r="699" spans="1:6" ht="18.75" customHeight="1">
      <c r="A699" s="49"/>
      <c r="E699" s="49"/>
      <c r="F699" s="49"/>
    </row>
    <row r="700" spans="1:6" ht="18.75" customHeight="1">
      <c r="A700" s="49"/>
      <c r="E700" s="49"/>
      <c r="F700" s="49"/>
    </row>
    <row r="701" spans="1:6" ht="18.75" customHeight="1">
      <c r="A701" s="49"/>
      <c r="E701" s="49"/>
      <c r="F701" s="49"/>
    </row>
    <row r="702" spans="1:6" ht="18.75" customHeight="1">
      <c r="A702" s="49"/>
      <c r="E702" s="49"/>
      <c r="F702" s="49"/>
    </row>
    <row r="703" spans="1:6" ht="18.75" customHeight="1">
      <c r="A703" s="49"/>
      <c r="E703" s="49"/>
      <c r="F703" s="49"/>
    </row>
    <row r="704" spans="1:6" ht="18.75" customHeight="1">
      <c r="A704" s="49"/>
      <c r="E704" s="49"/>
      <c r="F704" s="49"/>
    </row>
    <row r="705" spans="1:6" ht="18.75" customHeight="1">
      <c r="A705" s="49"/>
      <c r="E705" s="49"/>
      <c r="F705" s="49"/>
    </row>
    <row r="706" spans="1:6" ht="18.75" customHeight="1">
      <c r="A706" s="49"/>
      <c r="E706" s="49"/>
      <c r="F706" s="49"/>
    </row>
    <row r="707" spans="1:6" ht="18.75" customHeight="1">
      <c r="A707" s="49"/>
      <c r="E707" s="49"/>
      <c r="F707" s="49"/>
    </row>
    <row r="708" spans="1:6" ht="18.75" customHeight="1">
      <c r="A708" s="49"/>
      <c r="E708" s="49"/>
      <c r="F708" s="49"/>
    </row>
    <row r="709" spans="1:6" ht="18.75" customHeight="1">
      <c r="A709" s="49"/>
      <c r="E709" s="49"/>
      <c r="F709" s="49"/>
    </row>
    <row r="710" spans="1:6" ht="18.75" customHeight="1">
      <c r="A710" s="49"/>
      <c r="E710" s="49"/>
      <c r="F710" s="49"/>
    </row>
    <row r="711" spans="1:6" ht="18.75" customHeight="1">
      <c r="A711" s="49"/>
      <c r="E711" s="49"/>
      <c r="F711" s="49"/>
    </row>
    <row r="712" spans="1:6" ht="18.75" customHeight="1">
      <c r="A712" s="49"/>
      <c r="E712" s="49"/>
      <c r="F712" s="49"/>
    </row>
    <row r="713" spans="1:6" ht="18.75" customHeight="1">
      <c r="A713" s="49"/>
      <c r="E713" s="49"/>
      <c r="F713" s="49"/>
    </row>
    <row r="714" spans="1:6" ht="18.75" customHeight="1">
      <c r="A714" s="49"/>
      <c r="E714" s="49"/>
      <c r="F714" s="49"/>
    </row>
    <row r="715" spans="1:6" ht="18.75" customHeight="1">
      <c r="A715" s="49"/>
      <c r="E715" s="49"/>
      <c r="F715" s="49"/>
    </row>
    <row r="716" spans="1:6" ht="18.75" customHeight="1">
      <c r="A716" s="49"/>
      <c r="E716" s="49"/>
      <c r="F716" s="49"/>
    </row>
    <row r="717" spans="1:6" ht="18.75" customHeight="1">
      <c r="A717" s="49"/>
      <c r="E717" s="49"/>
      <c r="F717" s="49"/>
    </row>
    <row r="718" spans="1:6" ht="18.75" customHeight="1">
      <c r="A718" s="49"/>
      <c r="E718" s="49"/>
      <c r="F718" s="49"/>
    </row>
    <row r="719" spans="1:6" ht="18.75" customHeight="1">
      <c r="A719" s="49"/>
      <c r="E719" s="49"/>
      <c r="F719" s="49"/>
    </row>
    <row r="720" spans="1:6" ht="18.75" customHeight="1">
      <c r="A720" s="49"/>
      <c r="E720" s="49"/>
      <c r="F720" s="49"/>
    </row>
    <row r="721" spans="1:6" ht="18.75" customHeight="1">
      <c r="A721" s="49"/>
      <c r="E721" s="49"/>
      <c r="F721" s="49"/>
    </row>
    <row r="722" spans="1:6" ht="18.75" customHeight="1">
      <c r="A722" s="49"/>
      <c r="E722" s="49"/>
      <c r="F722" s="49"/>
    </row>
    <row r="723" spans="1:6" ht="18.75" customHeight="1">
      <c r="A723" s="49"/>
      <c r="E723" s="49"/>
      <c r="F723" s="49"/>
    </row>
    <row r="724" spans="1:6" ht="18.75" customHeight="1">
      <c r="A724" s="49"/>
      <c r="E724" s="49"/>
      <c r="F724" s="49"/>
    </row>
    <row r="725" spans="1:6" ht="18.75" customHeight="1">
      <c r="A725" s="49"/>
      <c r="E725" s="49"/>
      <c r="F725" s="49"/>
    </row>
    <row r="726" spans="1:6" ht="18.75" customHeight="1">
      <c r="A726" s="49"/>
      <c r="E726" s="49"/>
      <c r="F726" s="49"/>
    </row>
    <row r="727" spans="1:6" ht="18.75" customHeight="1">
      <c r="A727" s="49"/>
      <c r="E727" s="49"/>
      <c r="F727" s="49"/>
    </row>
    <row r="728" spans="1:6" ht="18.75" customHeight="1">
      <c r="A728" s="49"/>
      <c r="E728" s="49"/>
      <c r="F728" s="49"/>
    </row>
    <row r="729" spans="1:6" ht="18.75" customHeight="1">
      <c r="A729" s="49"/>
      <c r="E729" s="49"/>
      <c r="F729" s="49"/>
    </row>
    <row r="730" spans="1:6" ht="18.75" customHeight="1">
      <c r="A730" s="49"/>
      <c r="E730" s="49"/>
      <c r="F730" s="49"/>
    </row>
    <row r="731" spans="1:6" ht="18.75" customHeight="1">
      <c r="A731" s="49"/>
      <c r="E731" s="49"/>
      <c r="F731" s="49"/>
    </row>
    <row r="732" spans="1:6" ht="18.75" customHeight="1">
      <c r="A732" s="49"/>
      <c r="E732" s="49"/>
      <c r="F732" s="49"/>
    </row>
    <row r="733" spans="1:6" ht="18.75" customHeight="1">
      <c r="A733" s="49"/>
      <c r="E733" s="49"/>
      <c r="F733" s="49"/>
    </row>
    <row r="734" spans="1:6" ht="18.75" customHeight="1">
      <c r="A734" s="49"/>
      <c r="E734" s="49"/>
      <c r="F734" s="49"/>
    </row>
    <row r="735" spans="1:6" ht="18.75" customHeight="1">
      <c r="A735" s="49"/>
      <c r="E735" s="49"/>
      <c r="F735" s="49"/>
    </row>
    <row r="736" spans="1:6" ht="18.75" customHeight="1">
      <c r="A736" s="49"/>
      <c r="E736" s="49"/>
      <c r="F736" s="49"/>
    </row>
    <row r="737" spans="1:6" ht="18.75" customHeight="1">
      <c r="A737" s="49"/>
      <c r="E737" s="49"/>
      <c r="F737" s="49"/>
    </row>
    <row r="738" spans="1:6" ht="18.75" customHeight="1">
      <c r="A738" s="49"/>
      <c r="E738" s="49"/>
      <c r="F738" s="49"/>
    </row>
    <row r="739" spans="1:6" ht="18.75" customHeight="1">
      <c r="A739" s="49"/>
      <c r="E739" s="49"/>
      <c r="F739" s="49"/>
    </row>
    <row r="740" spans="1:6" ht="18.75" customHeight="1">
      <c r="A740" s="49"/>
      <c r="E740" s="49"/>
      <c r="F740" s="49"/>
    </row>
    <row r="741" spans="1:6" ht="18.75" customHeight="1">
      <c r="A741" s="49"/>
      <c r="E741" s="49"/>
      <c r="F741" s="49"/>
    </row>
    <row r="742" spans="1:6" ht="18.75" customHeight="1">
      <c r="A742" s="49"/>
      <c r="E742" s="49"/>
      <c r="F742" s="49"/>
    </row>
    <row r="743" spans="1:6" ht="18.75" customHeight="1">
      <c r="A743" s="49"/>
      <c r="E743" s="49"/>
      <c r="F743" s="49"/>
    </row>
    <row r="744" spans="1:6" ht="18.75" customHeight="1">
      <c r="A744" s="49"/>
      <c r="E744" s="49"/>
      <c r="F744" s="49"/>
    </row>
    <row r="745" spans="1:6" ht="18.75" customHeight="1">
      <c r="A745" s="49"/>
      <c r="E745" s="49"/>
      <c r="F745" s="49"/>
    </row>
    <row r="746" spans="1:6" ht="18.75" customHeight="1">
      <c r="A746" s="49"/>
      <c r="E746" s="49"/>
      <c r="F746" s="49"/>
    </row>
    <row r="747" spans="1:6" ht="18.75" customHeight="1">
      <c r="A747" s="49"/>
      <c r="E747" s="49"/>
      <c r="F747" s="49"/>
    </row>
    <row r="748" spans="1:6" ht="18.75" customHeight="1">
      <c r="A748" s="49"/>
      <c r="E748" s="49"/>
      <c r="F748" s="49"/>
    </row>
    <row r="749" spans="1:6" ht="18.75" customHeight="1">
      <c r="A749" s="49"/>
      <c r="E749" s="49"/>
      <c r="F749" s="49"/>
    </row>
    <row r="750" spans="1:6" ht="18.75" customHeight="1">
      <c r="A750" s="49"/>
      <c r="E750" s="49"/>
      <c r="F750" s="49"/>
    </row>
    <row r="751" spans="1:6" ht="18.75" customHeight="1">
      <c r="A751" s="49"/>
      <c r="E751" s="49"/>
      <c r="F751" s="49"/>
    </row>
    <row r="752" spans="1:6" ht="18.75" customHeight="1">
      <c r="A752" s="49"/>
      <c r="E752" s="49"/>
      <c r="F752" s="49"/>
    </row>
    <row r="753" spans="1:6" ht="18.75" customHeight="1">
      <c r="A753" s="49"/>
      <c r="E753" s="49"/>
      <c r="F753" s="49"/>
    </row>
    <row r="754" spans="1:6" ht="18.75" customHeight="1">
      <c r="A754" s="49"/>
      <c r="E754" s="49"/>
      <c r="F754" s="49"/>
    </row>
    <row r="755" spans="1:6" ht="18.75" customHeight="1">
      <c r="A755" s="49"/>
      <c r="E755" s="49"/>
      <c r="F755" s="49"/>
    </row>
    <row r="756" spans="1:6" ht="18.75" customHeight="1">
      <c r="A756" s="49"/>
      <c r="E756" s="49"/>
      <c r="F756" s="49"/>
    </row>
    <row r="757" spans="1:6" ht="18.75" customHeight="1">
      <c r="A757" s="49"/>
      <c r="E757" s="49"/>
      <c r="F757" s="49"/>
    </row>
    <row r="758" spans="1:6" ht="18.75" customHeight="1">
      <c r="A758" s="49"/>
      <c r="E758" s="49"/>
      <c r="F758" s="49"/>
    </row>
    <row r="759" spans="1:6" ht="18.75" customHeight="1">
      <c r="A759" s="49"/>
      <c r="E759" s="49"/>
      <c r="F759" s="49"/>
    </row>
    <row r="760" spans="1:6" ht="18.75" customHeight="1">
      <c r="A760" s="49"/>
      <c r="E760" s="49"/>
      <c r="F760" s="49"/>
    </row>
    <row r="761" spans="1:6" ht="18.75" customHeight="1">
      <c r="A761" s="49"/>
      <c r="E761" s="49"/>
      <c r="F761" s="49"/>
    </row>
    <row r="762" spans="1:6" ht="18.75" customHeight="1">
      <c r="A762" s="49"/>
      <c r="E762" s="49"/>
      <c r="F762" s="49"/>
    </row>
    <row r="763" spans="1:6" ht="18.75" customHeight="1">
      <c r="A763" s="49"/>
      <c r="E763" s="49"/>
      <c r="F763" s="49"/>
    </row>
    <row r="764" spans="1:6" ht="18.75" customHeight="1">
      <c r="A764" s="49"/>
      <c r="E764" s="49"/>
      <c r="F764" s="49"/>
    </row>
    <row r="765" spans="1:6" ht="18.75" customHeight="1">
      <c r="A765" s="49"/>
      <c r="E765" s="49"/>
      <c r="F765" s="49"/>
    </row>
    <row r="766" spans="1:6" ht="18.75" customHeight="1">
      <c r="A766" s="49"/>
      <c r="E766" s="49"/>
      <c r="F766" s="49"/>
    </row>
    <row r="767" spans="1:6" ht="18.75" customHeight="1">
      <c r="A767" s="49"/>
      <c r="E767" s="49"/>
      <c r="F767" s="49"/>
    </row>
    <row r="768" spans="1:6" ht="18.75" customHeight="1">
      <c r="A768" s="49"/>
      <c r="E768" s="49"/>
      <c r="F768" s="49"/>
    </row>
    <row r="769" spans="1:6" ht="18.75" customHeight="1">
      <c r="A769" s="49"/>
      <c r="E769" s="49"/>
      <c r="F769" s="49"/>
    </row>
    <row r="770" spans="1:6" ht="18.75" customHeight="1">
      <c r="A770" s="49"/>
      <c r="E770" s="49"/>
      <c r="F770" s="49"/>
    </row>
    <row r="771" spans="1:6" ht="18.75" customHeight="1">
      <c r="A771" s="49"/>
      <c r="E771" s="49"/>
      <c r="F771" s="49"/>
    </row>
    <row r="772" spans="1:6" ht="18.75" customHeight="1">
      <c r="A772" s="49"/>
      <c r="E772" s="49"/>
      <c r="F772" s="49"/>
    </row>
    <row r="773" spans="1:6" ht="18.75" customHeight="1">
      <c r="A773" s="49"/>
      <c r="E773" s="49"/>
      <c r="F773" s="49"/>
    </row>
    <row r="774" spans="1:6" ht="18.75" customHeight="1">
      <c r="A774" s="49"/>
      <c r="E774" s="49"/>
      <c r="F774" s="49"/>
    </row>
    <row r="775" spans="1:6" ht="18.75" customHeight="1">
      <c r="A775" s="49"/>
      <c r="E775" s="49"/>
      <c r="F775" s="49"/>
    </row>
    <row r="776" spans="1:6" ht="18.75" customHeight="1">
      <c r="A776" s="49"/>
      <c r="E776" s="49"/>
      <c r="F776" s="49"/>
    </row>
    <row r="777" spans="1:6" ht="18.75" customHeight="1">
      <c r="A777" s="49"/>
      <c r="E777" s="49"/>
      <c r="F777" s="49"/>
    </row>
    <row r="778" spans="1:6" ht="18.75" customHeight="1">
      <c r="A778" s="49"/>
      <c r="E778" s="49"/>
      <c r="F778" s="49"/>
    </row>
    <row r="779" spans="1:6" ht="18.75" customHeight="1">
      <c r="A779" s="49"/>
      <c r="E779" s="49"/>
      <c r="F779" s="49"/>
    </row>
    <row r="780" spans="1:6" ht="18.75" customHeight="1">
      <c r="A780" s="49"/>
      <c r="E780" s="49"/>
      <c r="F780" s="49"/>
    </row>
    <row r="781" spans="1:6" ht="18.75" customHeight="1">
      <c r="A781" s="49"/>
      <c r="E781" s="49"/>
      <c r="F781" s="49"/>
    </row>
    <row r="782" spans="1:6" ht="18.75" customHeight="1">
      <c r="A782" s="49"/>
      <c r="E782" s="49"/>
      <c r="F782" s="49"/>
    </row>
    <row r="783" spans="1:6" ht="18.75" customHeight="1">
      <c r="A783" s="49"/>
      <c r="E783" s="49"/>
      <c r="F783" s="49"/>
    </row>
    <row r="784" spans="1:6" ht="18.75" customHeight="1">
      <c r="A784" s="49"/>
      <c r="E784" s="49"/>
      <c r="F784" s="49"/>
    </row>
    <row r="785" spans="1:6" ht="18.75" customHeight="1">
      <c r="A785" s="49"/>
      <c r="E785" s="49"/>
      <c r="F785" s="49"/>
    </row>
    <row r="786" spans="1:6" ht="18.75" customHeight="1">
      <c r="A786" s="49"/>
      <c r="E786" s="49"/>
      <c r="F786" s="49"/>
    </row>
    <row r="787" spans="1:6" ht="18.75" customHeight="1">
      <c r="A787" s="49"/>
      <c r="E787" s="49"/>
      <c r="F787" s="49"/>
    </row>
    <row r="788" spans="1:6" ht="18.75" customHeight="1">
      <c r="A788" s="49"/>
      <c r="E788" s="49"/>
      <c r="F788" s="49"/>
    </row>
    <row r="789" spans="1:6" ht="18.75" customHeight="1">
      <c r="A789" s="49"/>
      <c r="E789" s="49"/>
      <c r="F789" s="49"/>
    </row>
    <row r="790" spans="1:6" ht="18.75" customHeight="1">
      <c r="A790" s="49"/>
      <c r="E790" s="49"/>
      <c r="F790" s="49"/>
    </row>
    <row r="791" spans="1:6" ht="18.75" customHeight="1">
      <c r="A791" s="49"/>
      <c r="E791" s="49"/>
      <c r="F791" s="49"/>
    </row>
    <row r="792" spans="1:6" ht="18.75" customHeight="1">
      <c r="A792" s="49"/>
      <c r="E792" s="49"/>
      <c r="F792" s="49"/>
    </row>
    <row r="793" spans="1:6" ht="18.75" customHeight="1">
      <c r="A793" s="49"/>
      <c r="E793" s="49"/>
      <c r="F793" s="49"/>
    </row>
    <row r="794" spans="1:6" ht="18.75" customHeight="1">
      <c r="A794" s="49"/>
      <c r="E794" s="49"/>
      <c r="F794" s="49"/>
    </row>
    <row r="795" spans="1:6" ht="18.75" customHeight="1">
      <c r="A795" s="49"/>
      <c r="E795" s="49"/>
      <c r="F795" s="49"/>
    </row>
    <row r="796" spans="1:6" ht="18.75" customHeight="1">
      <c r="A796" s="49"/>
      <c r="E796" s="49"/>
      <c r="F796" s="49"/>
    </row>
    <row r="797" spans="1:6" ht="18.75" customHeight="1">
      <c r="A797" s="49"/>
      <c r="E797" s="49"/>
      <c r="F797" s="49"/>
    </row>
    <row r="798" spans="1:6" ht="18.75" customHeight="1">
      <c r="A798" s="49"/>
      <c r="E798" s="49"/>
      <c r="F798" s="49"/>
    </row>
    <row r="799" spans="1:6" ht="18.75" customHeight="1">
      <c r="A799" s="49"/>
      <c r="E799" s="49"/>
      <c r="F799" s="49"/>
    </row>
    <row r="800" spans="1:6" ht="18.75" customHeight="1">
      <c r="A800" s="49"/>
      <c r="E800" s="49"/>
      <c r="F800" s="49"/>
    </row>
    <row r="801" spans="1:6" ht="18.75" customHeight="1">
      <c r="A801" s="49"/>
      <c r="E801" s="49"/>
      <c r="F801" s="49"/>
    </row>
    <row r="802" spans="1:6" ht="18.75" customHeight="1">
      <c r="A802" s="49"/>
      <c r="E802" s="49"/>
      <c r="F802" s="49"/>
    </row>
    <row r="803" spans="1:6" ht="18.75" customHeight="1">
      <c r="A803" s="49"/>
      <c r="E803" s="49"/>
      <c r="F803" s="49"/>
    </row>
    <row r="804" spans="1:6" ht="18.75" customHeight="1">
      <c r="A804" s="49"/>
      <c r="E804" s="49"/>
      <c r="F804" s="49"/>
    </row>
    <row r="805" spans="1:6" ht="18.75" customHeight="1">
      <c r="A805" s="49"/>
      <c r="E805" s="49"/>
      <c r="F805" s="49"/>
    </row>
    <row r="806" spans="1:6" ht="18.75" customHeight="1">
      <c r="A806" s="49"/>
      <c r="E806" s="49"/>
      <c r="F806" s="49"/>
    </row>
    <row r="807" spans="1:6" ht="18.75" customHeight="1">
      <c r="A807" s="49"/>
      <c r="E807" s="49"/>
      <c r="F807" s="49"/>
    </row>
    <row r="808" spans="1:6" ht="18.75" customHeight="1">
      <c r="A808" s="49"/>
      <c r="E808" s="49"/>
      <c r="F808" s="49"/>
    </row>
    <row r="809" spans="1:6" ht="18.75" customHeight="1">
      <c r="A809" s="49"/>
      <c r="E809" s="49"/>
      <c r="F809" s="49"/>
    </row>
    <row r="810" spans="1:6" ht="18.75" customHeight="1">
      <c r="A810" s="49"/>
      <c r="E810" s="49"/>
      <c r="F810" s="49"/>
    </row>
    <row r="811" spans="1:6" ht="18.75" customHeight="1">
      <c r="A811" s="49"/>
      <c r="E811" s="49"/>
      <c r="F811" s="49"/>
    </row>
    <row r="812" spans="1:6" ht="18.75" customHeight="1">
      <c r="A812" s="49"/>
      <c r="E812" s="49"/>
      <c r="F812" s="49"/>
    </row>
    <row r="813" spans="1:6" ht="18.75" customHeight="1">
      <c r="A813" s="49"/>
      <c r="E813" s="49"/>
      <c r="F813" s="49"/>
    </row>
    <row r="814" spans="1:6" ht="18.75" customHeight="1">
      <c r="A814" s="49"/>
      <c r="E814" s="49"/>
      <c r="F814" s="49"/>
    </row>
    <row r="815" spans="1:6" ht="18.75" customHeight="1">
      <c r="A815" s="49"/>
      <c r="E815" s="49"/>
      <c r="F815" s="49"/>
    </row>
    <row r="816" spans="1:6" ht="18.75" customHeight="1">
      <c r="A816" s="49"/>
      <c r="E816" s="49"/>
      <c r="F816" s="49"/>
    </row>
    <row r="817" spans="1:6" ht="18.75" customHeight="1">
      <c r="A817" s="49"/>
      <c r="E817" s="49"/>
      <c r="F817" s="49"/>
    </row>
    <row r="818" spans="1:6" ht="18.75" customHeight="1">
      <c r="A818" s="49"/>
      <c r="E818" s="49"/>
      <c r="F818" s="49"/>
    </row>
    <row r="819" spans="1:6" ht="18.75" customHeight="1">
      <c r="A819" s="49"/>
      <c r="E819" s="49"/>
      <c r="F819" s="49"/>
    </row>
    <row r="820" spans="1:6" ht="18.75" customHeight="1">
      <c r="A820" s="49"/>
      <c r="E820" s="49"/>
      <c r="F820" s="49"/>
    </row>
    <row r="821" spans="1:6" ht="18.75" customHeight="1">
      <c r="A821" s="49"/>
      <c r="E821" s="49"/>
      <c r="F821" s="49"/>
    </row>
    <row r="822" spans="1:6" ht="18.75" customHeight="1">
      <c r="A822" s="49"/>
      <c r="E822" s="49"/>
      <c r="F822" s="49"/>
    </row>
    <row r="823" spans="1:6" ht="18.75" customHeight="1">
      <c r="A823" s="49"/>
      <c r="E823" s="49"/>
      <c r="F823" s="49"/>
    </row>
    <row r="824" spans="1:6" ht="18.75" customHeight="1">
      <c r="A824" s="49"/>
      <c r="E824" s="49"/>
      <c r="F824" s="49"/>
    </row>
    <row r="825" spans="1:6" ht="18.75" customHeight="1">
      <c r="A825" s="49"/>
      <c r="E825" s="49"/>
      <c r="F825" s="49"/>
    </row>
    <row r="826" spans="1:6" ht="18.75" customHeight="1">
      <c r="A826" s="49"/>
      <c r="E826" s="49"/>
      <c r="F826" s="49"/>
    </row>
    <row r="827" spans="1:6" ht="18.75" customHeight="1">
      <c r="A827" s="49"/>
      <c r="E827" s="49"/>
      <c r="F827" s="49"/>
    </row>
    <row r="828" spans="1:6" ht="18.75" customHeight="1">
      <c r="A828" s="49"/>
      <c r="E828" s="49"/>
      <c r="F828" s="49"/>
    </row>
    <row r="829" spans="1:6" ht="18.75" customHeight="1">
      <c r="A829" s="49"/>
      <c r="E829" s="49"/>
      <c r="F829" s="49"/>
    </row>
    <row r="830" spans="1:6" ht="18.75" customHeight="1">
      <c r="A830" s="49"/>
      <c r="E830" s="49"/>
      <c r="F830" s="49"/>
    </row>
    <row r="831" spans="1:6" ht="18.75" customHeight="1">
      <c r="A831" s="49"/>
      <c r="E831" s="49"/>
      <c r="F831" s="49"/>
    </row>
    <row r="832" spans="1:6" ht="18.75" customHeight="1">
      <c r="A832" s="49"/>
      <c r="E832" s="49"/>
      <c r="F832" s="49"/>
    </row>
    <row r="833" spans="1:6" ht="18.75" customHeight="1">
      <c r="A833" s="49"/>
      <c r="E833" s="49"/>
      <c r="F833" s="49"/>
    </row>
    <row r="834" spans="1:6" ht="18.75" customHeight="1">
      <c r="A834" s="49"/>
      <c r="E834" s="49"/>
      <c r="F834" s="49"/>
    </row>
    <row r="835" spans="1:6" ht="18.75" customHeight="1">
      <c r="A835" s="49"/>
      <c r="E835" s="49"/>
      <c r="F835" s="49"/>
    </row>
    <row r="836" spans="1:6" ht="18.75" customHeight="1">
      <c r="A836" s="49"/>
      <c r="E836" s="49"/>
      <c r="F836" s="49"/>
    </row>
    <row r="837" spans="1:6" ht="18.75" customHeight="1">
      <c r="A837" s="49"/>
      <c r="E837" s="49"/>
      <c r="F837" s="49"/>
    </row>
    <row r="838" spans="1:6" ht="18.75" customHeight="1">
      <c r="A838" s="49"/>
      <c r="E838" s="49"/>
      <c r="F838" s="49"/>
    </row>
    <row r="839" spans="1:6" ht="18.75" customHeight="1">
      <c r="A839" s="49"/>
      <c r="E839" s="49"/>
      <c r="F839" s="49"/>
    </row>
    <row r="840" spans="1:6" ht="18.75" customHeight="1">
      <c r="A840" s="49"/>
      <c r="E840" s="49"/>
      <c r="F840" s="49"/>
    </row>
    <row r="841" spans="1:6" ht="18.75" customHeight="1">
      <c r="A841" s="49"/>
      <c r="E841" s="49"/>
      <c r="F841" s="49"/>
    </row>
    <row r="842" spans="1:6" ht="18.75" customHeight="1">
      <c r="A842" s="49"/>
      <c r="E842" s="49"/>
      <c r="F842" s="49"/>
    </row>
    <row r="843" spans="1:6" ht="18.75" customHeight="1">
      <c r="A843" s="49"/>
      <c r="E843" s="49"/>
      <c r="F843" s="49"/>
    </row>
    <row r="844" spans="1:6" ht="18.75" customHeight="1">
      <c r="A844" s="49"/>
      <c r="E844" s="49"/>
      <c r="F844" s="49"/>
    </row>
    <row r="845" spans="1:6" ht="18.75" customHeight="1">
      <c r="A845" s="49"/>
      <c r="E845" s="49"/>
      <c r="F845" s="49"/>
    </row>
    <row r="846" spans="1:6" ht="18.75" customHeight="1">
      <c r="A846" s="49"/>
      <c r="E846" s="49"/>
      <c r="F846" s="49"/>
    </row>
    <row r="847" spans="1:6" ht="18.75" customHeight="1">
      <c r="A847" s="49"/>
      <c r="E847" s="49"/>
      <c r="F847" s="49"/>
    </row>
    <row r="848" spans="1:6" ht="18.75" customHeight="1">
      <c r="A848" s="49"/>
      <c r="E848" s="49"/>
      <c r="F848" s="49"/>
    </row>
    <row r="849" spans="1:6" ht="18.75" customHeight="1">
      <c r="A849" s="49"/>
      <c r="E849" s="49"/>
      <c r="F849" s="49"/>
    </row>
    <row r="850" spans="1:6" ht="18.75" customHeight="1">
      <c r="A850" s="49"/>
      <c r="E850" s="49"/>
      <c r="F850" s="49"/>
    </row>
    <row r="851" spans="1:6" ht="18.75" customHeight="1">
      <c r="A851" s="49"/>
      <c r="E851" s="49"/>
      <c r="F851" s="49"/>
    </row>
    <row r="852" spans="1:6" ht="18.75" customHeight="1">
      <c r="A852" s="49"/>
      <c r="E852" s="49"/>
      <c r="F852" s="49"/>
    </row>
    <row r="853" spans="1:6" ht="18.75" customHeight="1">
      <c r="A853" s="49"/>
      <c r="E853" s="49"/>
      <c r="F853" s="49"/>
    </row>
    <row r="854" spans="1:6" ht="18.75" customHeight="1">
      <c r="A854" s="49"/>
      <c r="E854" s="49"/>
      <c r="F854" s="49"/>
    </row>
    <row r="855" spans="1:6" ht="18.75" customHeight="1">
      <c r="A855" s="49"/>
      <c r="E855" s="49"/>
      <c r="F855" s="49"/>
    </row>
    <row r="856" spans="1:6" ht="18.75" customHeight="1">
      <c r="A856" s="49"/>
      <c r="E856" s="49"/>
      <c r="F856" s="49"/>
    </row>
    <row r="857" spans="1:6" ht="18.75" customHeight="1">
      <c r="A857" s="49"/>
      <c r="E857" s="49"/>
      <c r="F857" s="49"/>
    </row>
    <row r="858" spans="1:6" ht="18.75" customHeight="1">
      <c r="A858" s="49"/>
      <c r="E858" s="49"/>
      <c r="F858" s="49"/>
    </row>
    <row r="859" spans="1:6" ht="18.75" customHeight="1">
      <c r="A859" s="49"/>
      <c r="E859" s="49"/>
      <c r="F859" s="49"/>
    </row>
    <row r="860" spans="1:6" ht="18.75" customHeight="1">
      <c r="A860" s="49"/>
      <c r="E860" s="49"/>
      <c r="F860" s="49"/>
    </row>
    <row r="861" spans="1:6" ht="18.75" customHeight="1">
      <c r="A861" s="49"/>
      <c r="E861" s="49"/>
      <c r="F861" s="49"/>
    </row>
    <row r="862" spans="1:6" ht="18.75" customHeight="1">
      <c r="A862" s="49"/>
      <c r="E862" s="49"/>
      <c r="F862" s="49"/>
    </row>
    <row r="863" spans="1:6" ht="18.75" customHeight="1">
      <c r="A863" s="49"/>
      <c r="E863" s="49"/>
      <c r="F863" s="49"/>
    </row>
    <row r="864" spans="1:6" ht="18.75" customHeight="1">
      <c r="A864" s="49"/>
      <c r="E864" s="49"/>
      <c r="F864" s="49"/>
    </row>
    <row r="865" spans="1:6" ht="18.75" customHeight="1">
      <c r="A865" s="49"/>
      <c r="E865" s="49"/>
      <c r="F865" s="49"/>
    </row>
    <row r="866" spans="1:6" ht="18.75" customHeight="1">
      <c r="A866" s="49"/>
      <c r="E866" s="49"/>
      <c r="F866" s="49"/>
    </row>
    <row r="867" spans="1:6" ht="18.75" customHeight="1">
      <c r="A867" s="49"/>
      <c r="E867" s="49"/>
      <c r="F867" s="49"/>
    </row>
    <row r="868" spans="1:6" ht="18.75" customHeight="1">
      <c r="A868" s="49"/>
      <c r="E868" s="49"/>
      <c r="F868" s="49"/>
    </row>
    <row r="869" spans="1:6" ht="18.75" customHeight="1">
      <c r="A869" s="49"/>
      <c r="E869" s="49"/>
      <c r="F869" s="49"/>
    </row>
    <row r="870" spans="1:6" ht="18.75" customHeight="1">
      <c r="A870" s="49"/>
      <c r="E870" s="49"/>
      <c r="F870" s="49"/>
    </row>
    <row r="871" spans="1:6" ht="18.75" customHeight="1">
      <c r="A871" s="49"/>
      <c r="E871" s="49"/>
      <c r="F871" s="49"/>
    </row>
    <row r="872" spans="1:6" ht="18.75" customHeight="1">
      <c r="A872" s="49"/>
      <c r="E872" s="49"/>
      <c r="F872" s="49"/>
    </row>
    <row r="873" spans="1:6" ht="18.75" customHeight="1">
      <c r="A873" s="49"/>
      <c r="E873" s="49"/>
      <c r="F873" s="49"/>
    </row>
    <row r="874" spans="1:6" ht="18.75" customHeight="1">
      <c r="A874" s="49"/>
      <c r="E874" s="49"/>
      <c r="F874" s="49"/>
    </row>
    <row r="875" spans="1:6" ht="18.75" customHeight="1">
      <c r="A875" s="49"/>
      <c r="E875" s="49"/>
      <c r="F875" s="49"/>
    </row>
    <row r="876" spans="1:6" ht="18.75" customHeight="1">
      <c r="A876" s="49"/>
      <c r="E876" s="49"/>
      <c r="F876" s="49"/>
    </row>
    <row r="877" spans="1:6" ht="18.75" customHeight="1">
      <c r="A877" s="49"/>
      <c r="E877" s="49"/>
      <c r="F877" s="49"/>
    </row>
    <row r="878" spans="1:6" ht="18.75" customHeight="1">
      <c r="A878" s="49"/>
      <c r="E878" s="49"/>
      <c r="F878" s="49"/>
    </row>
    <row r="879" spans="1:6" ht="18.75" customHeight="1">
      <c r="A879" s="49"/>
      <c r="E879" s="49"/>
      <c r="F879" s="49"/>
    </row>
    <row r="880" spans="1:6" ht="18.75" customHeight="1">
      <c r="A880" s="49"/>
      <c r="E880" s="49"/>
      <c r="F880" s="49"/>
    </row>
    <row r="881" spans="1:6" ht="18.75" customHeight="1">
      <c r="A881" s="49"/>
      <c r="E881" s="49"/>
      <c r="F881" s="49"/>
    </row>
    <row r="882" spans="1:6" ht="18.75" customHeight="1">
      <c r="A882" s="49"/>
      <c r="E882" s="49"/>
      <c r="F882" s="49"/>
    </row>
    <row r="883" spans="1:6" ht="18.75" customHeight="1">
      <c r="A883" s="49"/>
      <c r="E883" s="49"/>
      <c r="F883" s="49"/>
    </row>
    <row r="884" spans="1:6" ht="18.75" customHeight="1">
      <c r="A884" s="49"/>
      <c r="E884" s="49"/>
      <c r="F884" s="49"/>
    </row>
    <row r="885" spans="1:6" ht="18.75" customHeight="1">
      <c r="A885" s="49"/>
      <c r="E885" s="49"/>
      <c r="F885" s="49"/>
    </row>
    <row r="886" spans="1:6" ht="18.75" customHeight="1">
      <c r="A886" s="49"/>
      <c r="E886" s="49"/>
      <c r="F886" s="49"/>
    </row>
    <row r="887" spans="1:6" ht="18.75" customHeight="1">
      <c r="A887" s="49"/>
      <c r="E887" s="49"/>
      <c r="F887" s="49"/>
    </row>
    <row r="888" spans="1:6" ht="18.75" customHeight="1">
      <c r="A888" s="49"/>
      <c r="E888" s="49"/>
      <c r="F888" s="49"/>
    </row>
    <row r="889" spans="1:6" ht="18.75" customHeight="1">
      <c r="A889" s="49"/>
      <c r="E889" s="49"/>
      <c r="F889" s="49"/>
    </row>
    <row r="890" spans="1:6" ht="18.75" customHeight="1">
      <c r="A890" s="49"/>
      <c r="E890" s="49"/>
      <c r="F890" s="49"/>
    </row>
    <row r="891" spans="1:6" ht="18.75" customHeight="1">
      <c r="A891" s="49"/>
      <c r="E891" s="49"/>
      <c r="F891" s="49"/>
    </row>
    <row r="892" spans="1:6" ht="18.75" customHeight="1">
      <c r="A892" s="49"/>
      <c r="E892" s="49"/>
      <c r="F892" s="49"/>
    </row>
    <row r="893" spans="1:6" ht="18.75" customHeight="1">
      <c r="A893" s="49"/>
      <c r="E893" s="49"/>
      <c r="F893" s="49"/>
    </row>
    <row r="894" spans="1:6" ht="18.75" customHeight="1">
      <c r="A894" s="49"/>
      <c r="E894" s="49"/>
      <c r="F894" s="49"/>
    </row>
    <row r="895" spans="1:6" ht="18.75" customHeight="1">
      <c r="A895" s="49"/>
      <c r="E895" s="49"/>
      <c r="F895" s="49"/>
    </row>
    <row r="896" spans="1:6" ht="18.75" customHeight="1">
      <c r="A896" s="49"/>
      <c r="E896" s="49"/>
      <c r="F896" s="49"/>
    </row>
    <row r="897" spans="1:6" ht="18.75" customHeight="1">
      <c r="A897" s="49"/>
      <c r="E897" s="49"/>
      <c r="F897" s="49"/>
    </row>
    <row r="898" spans="1:6" ht="18.75" customHeight="1">
      <c r="A898" s="49"/>
      <c r="E898" s="49"/>
      <c r="F898" s="49"/>
    </row>
    <row r="899" spans="1:6" ht="18.75" customHeight="1">
      <c r="A899" s="49"/>
      <c r="E899" s="49"/>
      <c r="F899" s="49"/>
    </row>
    <row r="900" spans="1:6" ht="18.75" customHeight="1">
      <c r="A900" s="49"/>
      <c r="E900" s="49"/>
      <c r="F900" s="49"/>
    </row>
    <row r="901" spans="1:6" ht="18.75" customHeight="1">
      <c r="A901" s="49"/>
      <c r="E901" s="49"/>
      <c r="F901" s="49"/>
    </row>
    <row r="902" spans="1:6" ht="18.75" customHeight="1">
      <c r="A902" s="49"/>
      <c r="E902" s="49"/>
      <c r="F902" s="49"/>
    </row>
    <row r="903" spans="1:6" ht="18.75" customHeight="1">
      <c r="A903" s="49"/>
      <c r="E903" s="49"/>
      <c r="F903" s="49"/>
    </row>
    <row r="904" spans="1:6" ht="18.75" customHeight="1">
      <c r="A904" s="49"/>
      <c r="E904" s="49"/>
      <c r="F904" s="49"/>
    </row>
    <row r="905" spans="1:6" ht="18.75" customHeight="1">
      <c r="A905" s="49"/>
      <c r="E905" s="49"/>
      <c r="F905" s="49"/>
    </row>
    <row r="906" spans="1:6" ht="18.75" customHeight="1">
      <c r="A906" s="49"/>
      <c r="E906" s="49"/>
      <c r="F906" s="49"/>
    </row>
    <row r="907" spans="1:6" ht="18.75" customHeight="1">
      <c r="A907" s="49"/>
      <c r="E907" s="49"/>
      <c r="F907" s="49"/>
    </row>
    <row r="908" spans="1:6" ht="18.75" customHeight="1">
      <c r="A908" s="49"/>
      <c r="E908" s="49"/>
      <c r="F908" s="49"/>
    </row>
    <row r="909" spans="1:6" ht="18.75" customHeight="1">
      <c r="A909" s="49"/>
      <c r="E909" s="49"/>
      <c r="F909" s="49"/>
    </row>
    <row r="910" spans="1:6" ht="18.75" customHeight="1">
      <c r="A910" s="49"/>
      <c r="E910" s="49"/>
      <c r="F910" s="49"/>
    </row>
    <row r="911" spans="1:6" ht="18.75" customHeight="1">
      <c r="A911" s="49"/>
      <c r="E911" s="49"/>
      <c r="F911" s="49"/>
    </row>
    <row r="912" spans="1:6" ht="18.75" customHeight="1">
      <c r="A912" s="49"/>
      <c r="E912" s="49"/>
      <c r="F912" s="49"/>
    </row>
    <row r="913" spans="1:6" ht="18.75" customHeight="1">
      <c r="A913" s="49"/>
      <c r="E913" s="49"/>
      <c r="F913" s="49"/>
    </row>
    <row r="914" spans="1:6" ht="18.75" customHeight="1">
      <c r="A914" s="49"/>
      <c r="E914" s="49"/>
      <c r="F914" s="49"/>
    </row>
    <row r="915" spans="1:6" ht="18.75" customHeight="1">
      <c r="A915" s="49"/>
      <c r="E915" s="49"/>
      <c r="F915" s="49"/>
    </row>
    <row r="916" spans="1:6" ht="18.75" customHeight="1">
      <c r="A916" s="49"/>
      <c r="E916" s="49"/>
      <c r="F916" s="49"/>
    </row>
    <row r="917" spans="1:6" ht="18.75" customHeight="1">
      <c r="A917" s="49"/>
      <c r="E917" s="49"/>
      <c r="F917" s="49"/>
    </row>
    <row r="918" spans="1:6" ht="18.75" customHeight="1">
      <c r="A918" s="49"/>
      <c r="E918" s="49"/>
      <c r="F918" s="49"/>
    </row>
    <row r="919" spans="1:6" ht="18.75" customHeight="1">
      <c r="A919" s="49"/>
      <c r="E919" s="49"/>
      <c r="F919" s="49"/>
    </row>
    <row r="920" spans="1:6" ht="18.75" customHeight="1">
      <c r="A920" s="49"/>
      <c r="E920" s="49"/>
      <c r="F920" s="49"/>
    </row>
    <row r="921" spans="1:6" ht="18.75" customHeight="1">
      <c r="A921" s="49"/>
      <c r="E921" s="49"/>
      <c r="F921" s="49"/>
    </row>
    <row r="922" spans="1:6" ht="18.75" customHeight="1">
      <c r="A922" s="49"/>
      <c r="E922" s="49"/>
      <c r="F922" s="49"/>
    </row>
    <row r="923" spans="1:6" ht="18.75" customHeight="1">
      <c r="A923" s="49"/>
      <c r="E923" s="49"/>
      <c r="F923" s="49"/>
    </row>
    <row r="924" spans="1:6" ht="18.75" customHeight="1">
      <c r="A924" s="49"/>
      <c r="E924" s="49"/>
      <c r="F924" s="49"/>
    </row>
    <row r="925" spans="1:6" ht="18.75" customHeight="1">
      <c r="A925" s="49"/>
      <c r="E925" s="49"/>
      <c r="F925" s="49"/>
    </row>
    <row r="926" spans="1:6" ht="18.75" customHeight="1">
      <c r="A926" s="49"/>
      <c r="E926" s="49"/>
      <c r="F926" s="49"/>
    </row>
    <row r="927" spans="1:6" ht="18.75" customHeight="1">
      <c r="A927" s="49"/>
      <c r="E927" s="49"/>
      <c r="F927" s="49"/>
    </row>
    <row r="928" spans="1:6" ht="18.75" customHeight="1">
      <c r="A928" s="49"/>
      <c r="E928" s="49"/>
      <c r="F928" s="49"/>
    </row>
    <row r="929" spans="1:6" ht="18.75" customHeight="1">
      <c r="A929" s="49"/>
      <c r="E929" s="49"/>
      <c r="F929" s="49"/>
    </row>
    <row r="930" spans="1:6" ht="18.75" customHeight="1">
      <c r="A930" s="49"/>
      <c r="E930" s="49"/>
      <c r="F930" s="49"/>
    </row>
    <row r="931" spans="1:6" ht="18.75" customHeight="1">
      <c r="A931" s="49"/>
      <c r="E931" s="49"/>
      <c r="F931" s="49"/>
    </row>
    <row r="932" spans="1:6" ht="18.75" customHeight="1">
      <c r="A932" s="49"/>
      <c r="E932" s="49"/>
      <c r="F932" s="49"/>
    </row>
    <row r="933" spans="1:6" ht="18.75" customHeight="1">
      <c r="A933" s="49"/>
      <c r="E933" s="49"/>
      <c r="F933" s="49"/>
    </row>
    <row r="934" spans="1:6" ht="18.75" customHeight="1">
      <c r="A934" s="49"/>
      <c r="E934" s="49"/>
      <c r="F934" s="49"/>
    </row>
    <row r="935" spans="1:6" ht="18.75" customHeight="1">
      <c r="A935" s="49"/>
      <c r="E935" s="49"/>
      <c r="F935" s="49"/>
    </row>
    <row r="936" spans="1:6" ht="18.75" customHeight="1">
      <c r="A936" s="49"/>
      <c r="E936" s="49"/>
      <c r="F936" s="49"/>
    </row>
    <row r="937" spans="1:6" ht="18.75" customHeight="1">
      <c r="A937" s="49"/>
      <c r="E937" s="49"/>
      <c r="F937" s="49"/>
    </row>
    <row r="938" spans="1:6" ht="18.75" customHeight="1">
      <c r="A938" s="49"/>
      <c r="E938" s="49"/>
      <c r="F938" s="49"/>
    </row>
    <row r="939" spans="1:6" ht="18.75" customHeight="1">
      <c r="A939" s="49"/>
      <c r="E939" s="49"/>
      <c r="F939" s="49"/>
    </row>
    <row r="940" spans="1:6" ht="18.75" customHeight="1">
      <c r="A940" s="49"/>
      <c r="E940" s="49"/>
      <c r="F940" s="49"/>
    </row>
    <row r="941" spans="1:6" ht="18.75" customHeight="1">
      <c r="A941" s="49"/>
      <c r="E941" s="49"/>
      <c r="F941" s="49"/>
    </row>
    <row r="942" spans="1:6" ht="18.75" customHeight="1">
      <c r="A942" s="49"/>
      <c r="E942" s="49"/>
      <c r="F942" s="49"/>
    </row>
    <row r="943" spans="1:6" ht="18.75" customHeight="1">
      <c r="A943" s="49"/>
      <c r="E943" s="49"/>
      <c r="F943" s="49"/>
    </row>
    <row r="944" spans="1:6" ht="18.75" customHeight="1">
      <c r="A944" s="49"/>
      <c r="E944" s="49"/>
      <c r="F944" s="49"/>
    </row>
    <row r="945" spans="1:6" ht="18.75" customHeight="1">
      <c r="A945" s="49"/>
      <c r="E945" s="49"/>
      <c r="F945" s="49"/>
    </row>
    <row r="946" spans="1:6" ht="18.75" customHeight="1">
      <c r="A946" s="49"/>
      <c r="E946" s="49"/>
      <c r="F946" s="49"/>
    </row>
    <row r="947" spans="1:6" ht="18.75" customHeight="1">
      <c r="A947" s="49"/>
      <c r="E947" s="49"/>
      <c r="F947" s="49"/>
    </row>
    <row r="948" spans="1:6" ht="18.75" customHeight="1">
      <c r="A948" s="49"/>
      <c r="E948" s="49"/>
      <c r="F948" s="49"/>
    </row>
    <row r="949" spans="1:6" ht="18.75" customHeight="1">
      <c r="A949" s="49"/>
      <c r="E949" s="49"/>
      <c r="F949" s="49"/>
    </row>
    <row r="950" spans="1:6" ht="18.75" customHeight="1">
      <c r="A950" s="49"/>
      <c r="E950" s="49"/>
      <c r="F950" s="49"/>
    </row>
    <row r="951" spans="1:6" ht="18.75" customHeight="1">
      <c r="A951" s="49"/>
      <c r="E951" s="49"/>
      <c r="F951" s="49"/>
    </row>
    <row r="952" spans="1:6" ht="18.75" customHeight="1">
      <c r="A952" s="49"/>
      <c r="E952" s="49"/>
      <c r="F952" s="49"/>
    </row>
    <row r="953" spans="1:6" ht="18.75" customHeight="1">
      <c r="A953" s="49"/>
      <c r="E953" s="49"/>
      <c r="F953" s="49"/>
    </row>
    <row r="954" spans="1:6" ht="18.75" customHeight="1">
      <c r="A954" s="49"/>
      <c r="E954" s="49"/>
      <c r="F954" s="49"/>
    </row>
    <row r="955" spans="1:6" ht="18.75" customHeight="1">
      <c r="A955" s="49"/>
      <c r="E955" s="49"/>
      <c r="F955" s="49"/>
    </row>
    <row r="956" spans="1:6" ht="18.75" customHeight="1">
      <c r="A956" s="49"/>
      <c r="E956" s="49"/>
      <c r="F956" s="49"/>
    </row>
    <row r="957" spans="1:6" ht="18.75" customHeight="1">
      <c r="A957" s="49"/>
      <c r="E957" s="49"/>
      <c r="F957" s="49"/>
    </row>
    <row r="958" spans="1:6" ht="18.75" customHeight="1">
      <c r="A958" s="49"/>
      <c r="E958" s="49"/>
      <c r="F958" s="49"/>
    </row>
    <row r="959" spans="1:6" ht="18.75" customHeight="1">
      <c r="A959" s="49"/>
      <c r="E959" s="49"/>
      <c r="F959" s="49"/>
    </row>
    <row r="960" spans="1:6" ht="18.75" customHeight="1">
      <c r="A960" s="49"/>
      <c r="E960" s="49"/>
      <c r="F960" s="49"/>
    </row>
    <row r="961" spans="1:6" ht="18.75" customHeight="1">
      <c r="A961" s="49"/>
      <c r="E961" s="49"/>
      <c r="F961" s="49"/>
    </row>
    <row r="962" spans="1:6" ht="18.75" customHeight="1">
      <c r="A962" s="49"/>
      <c r="E962" s="49"/>
      <c r="F962" s="49"/>
    </row>
    <row r="963" spans="1:6" ht="18.75" customHeight="1">
      <c r="A963" s="49"/>
      <c r="E963" s="49"/>
      <c r="F963" s="49"/>
    </row>
    <row r="964" spans="1:6" ht="18.75" customHeight="1">
      <c r="A964" s="49"/>
      <c r="E964" s="49"/>
      <c r="F964" s="49"/>
    </row>
    <row r="965" spans="1:6" ht="18.75" customHeight="1">
      <c r="A965" s="49"/>
      <c r="E965" s="49"/>
      <c r="F965" s="49"/>
    </row>
    <row r="966" spans="1:6" ht="18.75" customHeight="1">
      <c r="A966" s="49"/>
      <c r="E966" s="49"/>
      <c r="F966" s="49"/>
    </row>
    <row r="967" spans="1:6" ht="18.75" customHeight="1">
      <c r="A967" s="49"/>
      <c r="E967" s="49"/>
      <c r="F967" s="49"/>
    </row>
    <row r="968" spans="1:6" ht="18.75" customHeight="1">
      <c r="A968" s="49"/>
      <c r="E968" s="49"/>
      <c r="F968" s="49"/>
    </row>
    <row r="969" spans="1:6" ht="18.75" customHeight="1">
      <c r="A969" s="49"/>
      <c r="E969" s="49"/>
      <c r="F969" s="49"/>
    </row>
    <row r="970" spans="1:6" ht="18.75" customHeight="1">
      <c r="A970" s="49"/>
      <c r="E970" s="49"/>
      <c r="F970" s="49"/>
    </row>
    <row r="971" spans="1:6" ht="18.75" customHeight="1">
      <c r="A971" s="49"/>
      <c r="E971" s="49"/>
      <c r="F971" s="49"/>
    </row>
    <row r="972" spans="1:6" ht="18.75" customHeight="1">
      <c r="A972" s="49"/>
      <c r="E972" s="49"/>
      <c r="F972" s="49"/>
    </row>
    <row r="973" spans="1:6" ht="18.75" customHeight="1">
      <c r="A973" s="49"/>
      <c r="E973" s="49"/>
      <c r="F973" s="49"/>
    </row>
    <row r="974" spans="1:6" ht="18.75" customHeight="1">
      <c r="A974" s="49"/>
      <c r="E974" s="49"/>
      <c r="F974" s="49"/>
    </row>
    <row r="975" spans="1:6" ht="18.75" customHeight="1">
      <c r="A975" s="49"/>
      <c r="E975" s="49"/>
      <c r="F975" s="49"/>
    </row>
    <row r="976" spans="1:6" ht="18.75" customHeight="1">
      <c r="A976" s="49"/>
      <c r="E976" s="49"/>
      <c r="F976" s="49"/>
    </row>
    <row r="977" spans="1:6" ht="18.75" customHeight="1">
      <c r="A977" s="49"/>
      <c r="E977" s="49"/>
      <c r="F977" s="49"/>
    </row>
    <row r="978" spans="1:6" ht="18.75" customHeight="1">
      <c r="A978" s="49"/>
      <c r="E978" s="49"/>
      <c r="F978" s="49"/>
    </row>
    <row r="979" spans="1:6" ht="18.75" customHeight="1">
      <c r="A979" s="49"/>
      <c r="E979" s="49"/>
      <c r="F979" s="49"/>
    </row>
    <row r="980" spans="1:6" ht="18.75" customHeight="1">
      <c r="A980" s="49"/>
      <c r="E980" s="49"/>
      <c r="F980" s="49"/>
    </row>
    <row r="981" spans="1:6" ht="18.75" customHeight="1">
      <c r="A981" s="49"/>
      <c r="E981" s="49"/>
      <c r="F981" s="49"/>
    </row>
    <row r="982" spans="1:6" ht="18.75" customHeight="1">
      <c r="A982" s="49"/>
      <c r="E982" s="49"/>
      <c r="F982" s="49"/>
    </row>
    <row r="983" spans="1:6" ht="18.75" customHeight="1">
      <c r="A983" s="49"/>
      <c r="E983" s="49"/>
      <c r="F983" s="49"/>
    </row>
    <row r="984" spans="1:6" ht="18.75" customHeight="1">
      <c r="A984" s="49"/>
      <c r="E984" s="49"/>
      <c r="F984" s="49"/>
    </row>
    <row r="985" spans="1:6" ht="18.75" customHeight="1">
      <c r="A985" s="49"/>
      <c r="E985" s="49"/>
      <c r="F985" s="49"/>
    </row>
    <row r="986" spans="1:6" ht="18.75" customHeight="1">
      <c r="A986" s="49"/>
      <c r="E986" s="49"/>
      <c r="F986" s="49"/>
    </row>
    <row r="987" spans="1:6" ht="18.75" customHeight="1">
      <c r="A987" s="49"/>
      <c r="E987" s="49"/>
      <c r="F987" s="49"/>
    </row>
    <row r="988" spans="1:6" ht="18.75" customHeight="1">
      <c r="A988" s="49"/>
      <c r="E988" s="49"/>
      <c r="F988" s="49"/>
    </row>
  </sheetData>
  <mergeCells count="27">
    <mergeCell ref="A67:G67"/>
    <mergeCell ref="A1:G1"/>
    <mergeCell ref="A3:G3"/>
    <mergeCell ref="A20:G20"/>
    <mergeCell ref="A36:G36"/>
    <mergeCell ref="A52:G52"/>
    <mergeCell ref="A253:G253"/>
    <mergeCell ref="A83:G83"/>
    <mergeCell ref="A108:G108"/>
    <mergeCell ref="A120:G120"/>
    <mergeCell ref="A133:G133"/>
    <mergeCell ref="A146:G146"/>
    <mergeCell ref="A161:G161"/>
    <mergeCell ref="A172:G172"/>
    <mergeCell ref="A189:G189"/>
    <mergeCell ref="A205:G205"/>
    <mergeCell ref="A221:G221"/>
    <mergeCell ref="A237:G237"/>
    <mergeCell ref="A99:G99"/>
    <mergeCell ref="A351:G351"/>
    <mergeCell ref="A365:G365"/>
    <mergeCell ref="A269:G269"/>
    <mergeCell ref="A285:G285"/>
    <mergeCell ref="A291:G291"/>
    <mergeCell ref="A307:G307"/>
    <mergeCell ref="A323:G323"/>
    <mergeCell ref="A339:G339"/>
  </mergeCells>
  <conditionalFormatting sqref="C4:C19">
    <cfRule type="duplicateValues" dxfId="146" priority="137"/>
  </conditionalFormatting>
  <conditionalFormatting sqref="C21:C35">
    <cfRule type="duplicateValues" dxfId="145" priority="145"/>
  </conditionalFormatting>
  <conditionalFormatting sqref="C35">
    <cfRule type="duplicateValues" dxfId="144" priority="146"/>
  </conditionalFormatting>
  <conditionalFormatting sqref="C37:C51">
    <cfRule type="duplicateValues" dxfId="143" priority="136"/>
  </conditionalFormatting>
  <conditionalFormatting sqref="C53:C66">
    <cfRule type="duplicateValues" dxfId="142" priority="143"/>
  </conditionalFormatting>
  <conditionalFormatting sqref="C68:C82">
    <cfRule type="duplicateValues" dxfId="141" priority="135"/>
  </conditionalFormatting>
  <conditionalFormatting sqref="C82">
    <cfRule type="duplicateValues" dxfId="140" priority="89"/>
  </conditionalFormatting>
  <conditionalFormatting sqref="C101 C84:C98">
    <cfRule type="duplicateValues" dxfId="139" priority="134"/>
  </conditionalFormatting>
  <conditionalFormatting sqref="C121:C132">
    <cfRule type="duplicateValues" dxfId="138" priority="133"/>
  </conditionalFormatting>
  <conditionalFormatting sqref="C147:C160">
    <cfRule type="duplicateValues" dxfId="137" priority="138"/>
  </conditionalFormatting>
  <conditionalFormatting sqref="C156">
    <cfRule type="duplicateValues" dxfId="136" priority="126"/>
  </conditionalFormatting>
  <conditionalFormatting sqref="C157">
    <cfRule type="duplicateValues" dxfId="135" priority="123"/>
  </conditionalFormatting>
  <conditionalFormatting sqref="C158">
    <cfRule type="duplicateValues" dxfId="134" priority="88"/>
  </conditionalFormatting>
  <conditionalFormatting sqref="C159">
    <cfRule type="duplicateValues" dxfId="133" priority="4"/>
  </conditionalFormatting>
  <conditionalFormatting sqref="C160">
    <cfRule type="duplicateValues" dxfId="132" priority="3"/>
  </conditionalFormatting>
  <conditionalFormatting sqref="C173:C188">
    <cfRule type="duplicateValues" dxfId="131" priority="147"/>
  </conditionalFormatting>
  <conditionalFormatting sqref="C187:C188">
    <cfRule type="duplicateValues" dxfId="130" priority="1"/>
    <cfRule type="duplicateValues" dxfId="129" priority="2"/>
  </conditionalFormatting>
  <conditionalFormatting sqref="C190:C204">
    <cfRule type="duplicateValues" dxfId="128" priority="132"/>
  </conditionalFormatting>
  <conditionalFormatting sqref="C206 C208:C220">
    <cfRule type="duplicateValues" dxfId="127" priority="131"/>
  </conditionalFormatting>
  <conditionalFormatting sqref="C207">
    <cfRule type="duplicateValues" dxfId="126" priority="120"/>
  </conditionalFormatting>
  <conditionalFormatting sqref="C222:C236">
    <cfRule type="duplicateValues" dxfId="125" priority="139"/>
  </conditionalFormatting>
  <conditionalFormatting sqref="C229">
    <cfRule type="duplicateValues" dxfId="124" priority="25"/>
    <cfRule type="duplicateValues" dxfId="123" priority="70"/>
  </conditionalFormatting>
  <conditionalFormatting sqref="C230">
    <cfRule type="duplicateValues" dxfId="122" priority="26"/>
  </conditionalFormatting>
  <conditionalFormatting sqref="C235">
    <cfRule type="duplicateValues" dxfId="121" priority="105"/>
  </conditionalFormatting>
  <conditionalFormatting sqref="C236">
    <cfRule type="duplicateValues" dxfId="120" priority="27"/>
    <cfRule type="duplicateValues" dxfId="119" priority="71"/>
  </conditionalFormatting>
  <conditionalFormatting sqref="C238:C252">
    <cfRule type="duplicateValues" dxfId="118" priority="130"/>
  </conditionalFormatting>
  <conditionalFormatting sqref="C254:C268">
    <cfRule type="duplicateValues" dxfId="117" priority="140"/>
  </conditionalFormatting>
  <conditionalFormatting sqref="C270:C277 C279:C284">
    <cfRule type="duplicateValues" dxfId="116" priority="141"/>
  </conditionalFormatting>
  <conditionalFormatting sqref="C278">
    <cfRule type="duplicateValues" dxfId="115" priority="72"/>
  </conditionalFormatting>
  <conditionalFormatting sqref="C292:C306">
    <cfRule type="duplicateValues" dxfId="114" priority="142"/>
  </conditionalFormatting>
  <conditionalFormatting sqref="C308:C315 C319:C322">
    <cfRule type="duplicateValues" dxfId="113" priority="144"/>
  </conditionalFormatting>
  <conditionalFormatting sqref="C315">
    <cfRule type="duplicateValues" dxfId="112" priority="115"/>
  </conditionalFormatting>
  <conditionalFormatting sqref="C316">
    <cfRule type="duplicateValues" dxfId="111" priority="90"/>
  </conditionalFormatting>
  <conditionalFormatting sqref="C316:C319">
    <cfRule type="duplicateValues" dxfId="110" priority="114"/>
  </conditionalFormatting>
  <conditionalFormatting sqref="C324:C325">
    <cfRule type="duplicateValues" dxfId="109" priority="91"/>
  </conditionalFormatting>
  <conditionalFormatting sqref="C324:C338">
    <cfRule type="duplicateValues" dxfId="108" priority="129"/>
  </conditionalFormatting>
  <conditionalFormatting sqref="C330">
    <cfRule type="duplicateValues" dxfId="107" priority="28"/>
    <cfRule type="duplicateValues" dxfId="106" priority="29"/>
    <cfRule type="duplicateValues" dxfId="105" priority="30"/>
    <cfRule type="duplicateValues" dxfId="104" priority="31"/>
    <cfRule type="duplicateValues" dxfId="103" priority="32"/>
    <cfRule type="duplicateValues" dxfId="102" priority="33"/>
  </conditionalFormatting>
  <conditionalFormatting sqref="C331">
    <cfRule type="duplicateValues" dxfId="101" priority="109"/>
  </conditionalFormatting>
  <conditionalFormatting sqref="C332">
    <cfRule type="duplicateValues" dxfId="100" priority="58"/>
    <cfRule type="duplicateValues" dxfId="99" priority="107"/>
    <cfRule type="duplicateValues" dxfId="98" priority="119"/>
  </conditionalFormatting>
  <conditionalFormatting sqref="C333">
    <cfRule type="duplicateValues" dxfId="97" priority="56"/>
    <cfRule type="duplicateValues" dxfId="96" priority="66"/>
    <cfRule type="duplicateValues" dxfId="95" priority="95"/>
    <cfRule type="duplicateValues" dxfId="94" priority="113"/>
    <cfRule type="duplicateValues" dxfId="93" priority="117"/>
  </conditionalFormatting>
  <conditionalFormatting sqref="C334">
    <cfRule type="duplicateValues" dxfId="92" priority="47"/>
    <cfRule type="duplicateValues" dxfId="91" priority="62"/>
    <cfRule type="duplicateValues" dxfId="90" priority="64"/>
    <cfRule type="duplicateValues" dxfId="89" priority="93"/>
    <cfRule type="duplicateValues" dxfId="88" priority="102"/>
    <cfRule type="duplicateValues" dxfId="87" priority="108"/>
    <cfRule type="duplicateValues" dxfId="86" priority="111"/>
    <cfRule type="duplicateValues" dxfId="85" priority="125"/>
  </conditionalFormatting>
  <conditionalFormatting sqref="C335">
    <cfRule type="duplicateValues" dxfId="84" priority="45"/>
    <cfRule type="duplicateValues" dxfId="83" priority="52"/>
    <cfRule type="duplicateValues" dxfId="82" priority="57"/>
    <cfRule type="duplicateValues" dxfId="81" priority="60"/>
    <cfRule type="duplicateValues" dxfId="80" priority="69"/>
    <cfRule type="duplicateValues" dxfId="79" priority="98"/>
    <cfRule type="duplicateValues" dxfId="78" priority="100"/>
    <cfRule type="duplicateValues" dxfId="77" priority="106"/>
    <cfRule type="duplicateValues" dxfId="76" priority="118"/>
    <cfRule type="duplicateValues" dxfId="75" priority="122"/>
  </conditionalFormatting>
  <conditionalFormatting sqref="C336">
    <cfRule type="duplicateValues" dxfId="74" priority="49"/>
    <cfRule type="duplicateValues" dxfId="73" priority="50"/>
    <cfRule type="duplicateValues" dxfId="72" priority="55"/>
    <cfRule type="duplicateValues" dxfId="71" priority="65"/>
    <cfRule type="duplicateValues" dxfId="70" priority="67"/>
    <cfRule type="duplicateValues" dxfId="69" priority="76"/>
    <cfRule type="duplicateValues" dxfId="68" priority="77"/>
    <cfRule type="duplicateValues" dxfId="67" priority="81"/>
    <cfRule type="duplicateValues" dxfId="66" priority="85"/>
    <cfRule type="duplicateValues" dxfId="65" priority="86"/>
    <cfRule type="duplicateValues" dxfId="64" priority="94"/>
    <cfRule type="duplicateValues" dxfId="63" priority="96"/>
    <cfRule type="duplicateValues" dxfId="62" priority="104"/>
    <cfRule type="duplicateValues" dxfId="61" priority="112"/>
    <cfRule type="duplicateValues" dxfId="60" priority="116"/>
  </conditionalFormatting>
  <conditionalFormatting sqref="C337">
    <cfRule type="duplicateValues" dxfId="59" priority="36"/>
    <cfRule type="duplicateValues" dxfId="58" priority="37"/>
    <cfRule type="duplicateValues" dxfId="57" priority="39"/>
    <cfRule type="duplicateValues" dxfId="56" priority="42"/>
    <cfRule type="duplicateValues" dxfId="55" priority="43"/>
    <cfRule type="duplicateValues" dxfId="54" priority="46"/>
    <cfRule type="duplicateValues" dxfId="53" priority="48"/>
    <cfRule type="duplicateValues" dxfId="52" priority="54"/>
    <cfRule type="duplicateValues" dxfId="51" priority="61"/>
    <cfRule type="duplicateValues" dxfId="50" priority="63"/>
    <cfRule type="duplicateValues" dxfId="49" priority="74"/>
    <cfRule type="duplicateValues" dxfId="48" priority="75"/>
    <cfRule type="duplicateValues" dxfId="47" priority="80"/>
    <cfRule type="duplicateValues" dxfId="46" priority="83"/>
    <cfRule type="duplicateValues" dxfId="45" priority="84"/>
    <cfRule type="duplicateValues" dxfId="44" priority="92"/>
    <cfRule type="duplicateValues" dxfId="43" priority="101"/>
    <cfRule type="duplicateValues" dxfId="42" priority="103"/>
    <cfRule type="duplicateValues" dxfId="41" priority="110"/>
    <cfRule type="duplicateValues" dxfId="40" priority="124"/>
  </conditionalFormatting>
  <conditionalFormatting sqref="C338">
    <cfRule type="duplicateValues" dxfId="39" priority="5"/>
    <cfRule type="duplicateValues" dxfId="38" priority="6"/>
    <cfRule type="duplicateValues" dxfId="37" priority="7"/>
    <cfRule type="duplicateValues" dxfId="36" priority="8"/>
    <cfRule type="duplicateValues" dxfId="35" priority="9"/>
    <cfRule type="duplicateValues" dxfId="34" priority="10"/>
    <cfRule type="duplicateValues" dxfId="33" priority="11"/>
    <cfRule type="duplicateValues" dxfId="32" priority="12"/>
    <cfRule type="duplicateValues" dxfId="31" priority="13"/>
    <cfRule type="duplicateValues" dxfId="30" priority="14"/>
    <cfRule type="duplicateValues" dxfId="29" priority="15"/>
    <cfRule type="duplicateValues" dxfId="28" priority="16"/>
    <cfRule type="duplicateValues" dxfId="27" priority="17"/>
    <cfRule type="duplicateValues" dxfId="26" priority="18"/>
    <cfRule type="duplicateValues" dxfId="25" priority="19"/>
    <cfRule type="duplicateValues" dxfId="24" priority="20"/>
    <cfRule type="duplicateValues" dxfId="23" priority="21"/>
    <cfRule type="duplicateValues" dxfId="22" priority="22"/>
    <cfRule type="duplicateValues" dxfId="21" priority="23"/>
    <cfRule type="duplicateValues" dxfId="20" priority="24"/>
    <cfRule type="duplicateValues" dxfId="19" priority="34"/>
    <cfRule type="duplicateValues" dxfId="18" priority="35"/>
    <cfRule type="duplicateValues" dxfId="17" priority="38"/>
    <cfRule type="duplicateValues" dxfId="16" priority="40"/>
    <cfRule type="duplicateValues" dxfId="15" priority="41"/>
    <cfRule type="duplicateValues" dxfId="14" priority="44"/>
    <cfRule type="duplicateValues" dxfId="13" priority="51"/>
    <cfRule type="duplicateValues" dxfId="12" priority="53"/>
    <cfRule type="duplicateValues" dxfId="11" priority="59"/>
    <cfRule type="duplicateValues" dxfId="10" priority="68"/>
    <cfRule type="duplicateValues" dxfId="9" priority="73"/>
    <cfRule type="duplicateValues" dxfId="8" priority="78"/>
    <cfRule type="duplicateValues" dxfId="7" priority="79"/>
    <cfRule type="duplicateValues" dxfId="6" priority="82"/>
    <cfRule type="duplicateValues" dxfId="5" priority="87"/>
    <cfRule type="duplicateValues" dxfId="4" priority="97"/>
    <cfRule type="duplicateValues" dxfId="3" priority="99"/>
    <cfRule type="duplicateValues" dxfId="2" priority="121"/>
  </conditionalFormatting>
  <conditionalFormatting sqref="C352:C364">
    <cfRule type="duplicateValues" dxfId="1" priority="128"/>
  </conditionalFormatting>
  <conditionalFormatting sqref="C366:C380">
    <cfRule type="duplicateValues" dxfId="0" priority="127"/>
  </conditionalFormatting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1437"/>
  <sheetViews>
    <sheetView topLeftCell="A13" zoomScale="90" zoomScaleNormal="90" workbookViewId="0">
      <selection activeCell="F183" sqref="F183"/>
    </sheetView>
  </sheetViews>
  <sheetFormatPr baseColWidth="10" defaultColWidth="11.5703125" defaultRowHeight="15.75"/>
  <cols>
    <col min="1" max="1" width="3.28515625" style="78" bestFit="1" customWidth="1"/>
    <col min="2" max="2" width="10.7109375" style="78" bestFit="1" customWidth="1"/>
    <col min="3" max="3" width="51.85546875" style="49" bestFit="1" customWidth="1"/>
    <col min="4" max="4" width="11.7109375" style="49" bestFit="1" customWidth="1"/>
    <col min="5" max="5" width="16.7109375" style="78" bestFit="1" customWidth="1"/>
    <col min="6" max="6" width="13.7109375" style="78" bestFit="1" customWidth="1"/>
    <col min="7" max="7" width="22.28515625" style="49" bestFit="1" customWidth="1"/>
    <col min="8" max="16384" width="11.5703125" style="49"/>
  </cols>
  <sheetData>
    <row r="1" spans="1:8" ht="28.9" customHeight="1">
      <c r="A1" s="159" t="s">
        <v>733</v>
      </c>
      <c r="B1" s="159"/>
      <c r="C1" s="159"/>
      <c r="D1" s="159"/>
      <c r="E1" s="159"/>
      <c r="F1" s="159"/>
      <c r="G1" s="159"/>
    </row>
    <row r="2" spans="1:8" ht="21" customHeight="1">
      <c r="A2" s="50"/>
      <c r="B2" s="50" t="s">
        <v>199</v>
      </c>
      <c r="C2" s="50" t="s">
        <v>200</v>
      </c>
      <c r="D2" s="50" t="s">
        <v>201</v>
      </c>
      <c r="E2" s="50" t="s">
        <v>202</v>
      </c>
      <c r="F2" s="50" t="s">
        <v>203</v>
      </c>
      <c r="G2" s="50" t="s">
        <v>204</v>
      </c>
    </row>
    <row r="3" spans="1:8" ht="21" customHeight="1">
      <c r="A3" s="154" t="s">
        <v>734</v>
      </c>
      <c r="B3" s="157"/>
      <c r="C3" s="157"/>
      <c r="D3" s="157"/>
      <c r="E3" s="157"/>
      <c r="F3" s="157"/>
      <c r="G3" s="158"/>
    </row>
    <row r="4" spans="1:8" ht="21" customHeight="1">
      <c r="A4" s="75">
        <v>1</v>
      </c>
      <c r="B4" s="52" t="s">
        <v>735</v>
      </c>
      <c r="C4" s="53" t="s">
        <v>209</v>
      </c>
      <c r="D4" s="76"/>
      <c r="E4" s="51">
        <v>96</v>
      </c>
      <c r="F4" s="55">
        <v>39501</v>
      </c>
      <c r="G4" s="56" t="s">
        <v>489</v>
      </c>
    </row>
    <row r="5" spans="1:8" ht="21" customHeight="1">
      <c r="A5" s="75">
        <v>2</v>
      </c>
      <c r="B5" s="52" t="s">
        <v>736</v>
      </c>
      <c r="C5" s="53" t="s">
        <v>210</v>
      </c>
      <c r="D5" s="76"/>
      <c r="E5" s="51">
        <v>2006</v>
      </c>
      <c r="F5" s="55">
        <v>43533</v>
      </c>
      <c r="G5" s="56" t="s">
        <v>86</v>
      </c>
    </row>
    <row r="6" spans="1:8" ht="21" customHeight="1">
      <c r="A6" s="75">
        <v>3</v>
      </c>
      <c r="B6" s="52" t="s">
        <v>737</v>
      </c>
      <c r="C6" s="53" t="s">
        <v>216</v>
      </c>
      <c r="D6" s="76"/>
      <c r="E6" s="51">
        <v>95</v>
      </c>
      <c r="F6" s="55">
        <v>39501</v>
      </c>
      <c r="G6" s="56" t="s">
        <v>489</v>
      </c>
    </row>
    <row r="7" spans="1:8" ht="21" customHeight="1">
      <c r="A7" s="75">
        <v>4</v>
      </c>
      <c r="B7" s="52" t="s">
        <v>738</v>
      </c>
      <c r="C7" s="53" t="s">
        <v>263</v>
      </c>
      <c r="D7" s="76"/>
      <c r="E7" s="51">
        <v>2011</v>
      </c>
      <c r="F7" s="55">
        <v>45647</v>
      </c>
      <c r="G7" s="56" t="s">
        <v>86</v>
      </c>
      <c r="H7" s="72"/>
    </row>
    <row r="8" spans="1:8" ht="21" customHeight="1">
      <c r="A8" s="75">
        <v>5</v>
      </c>
      <c r="B8" s="52" t="s">
        <v>739</v>
      </c>
      <c r="C8" s="53" t="s">
        <v>215</v>
      </c>
      <c r="D8" s="76"/>
      <c r="E8" s="51">
        <v>93</v>
      </c>
      <c r="F8" s="55">
        <v>38738</v>
      </c>
      <c r="G8" s="56" t="s">
        <v>489</v>
      </c>
    </row>
    <row r="9" spans="1:8" ht="21" customHeight="1">
      <c r="A9" s="75">
        <v>6</v>
      </c>
      <c r="B9" s="52" t="s">
        <v>740</v>
      </c>
      <c r="C9" s="53" t="s">
        <v>239</v>
      </c>
      <c r="D9" s="76"/>
      <c r="E9" s="51">
        <v>2010</v>
      </c>
      <c r="F9" s="55">
        <v>45003</v>
      </c>
      <c r="G9" s="56" t="s">
        <v>86</v>
      </c>
    </row>
    <row r="10" spans="1:8" ht="21" customHeight="1">
      <c r="A10" s="75">
        <v>7</v>
      </c>
      <c r="B10" s="52" t="s">
        <v>741</v>
      </c>
      <c r="C10" s="53" t="s">
        <v>227</v>
      </c>
      <c r="D10" s="76"/>
      <c r="E10" s="51">
        <v>2002</v>
      </c>
      <c r="F10" s="55">
        <v>42350</v>
      </c>
      <c r="G10" s="56" t="s">
        <v>86</v>
      </c>
    </row>
    <row r="11" spans="1:8" ht="21" customHeight="1">
      <c r="A11" s="75">
        <v>8</v>
      </c>
      <c r="B11" s="52" t="s">
        <v>742</v>
      </c>
      <c r="C11" s="53" t="s">
        <v>276</v>
      </c>
      <c r="D11" s="76"/>
      <c r="E11" s="51">
        <v>2003</v>
      </c>
      <c r="F11" s="55">
        <v>42427</v>
      </c>
      <c r="G11" s="56" t="s">
        <v>86</v>
      </c>
    </row>
    <row r="12" spans="1:8" ht="21" customHeight="1">
      <c r="A12" s="75">
        <v>9</v>
      </c>
      <c r="B12" s="52" t="s">
        <v>743</v>
      </c>
      <c r="C12" s="53" t="s">
        <v>744</v>
      </c>
      <c r="D12" s="76"/>
      <c r="E12" s="51">
        <v>2005</v>
      </c>
      <c r="F12" s="55">
        <v>43162</v>
      </c>
      <c r="G12" s="56" t="s">
        <v>86</v>
      </c>
    </row>
    <row r="13" spans="1:8" ht="21" customHeight="1">
      <c r="A13" s="75">
        <v>10</v>
      </c>
      <c r="B13" s="109" t="s">
        <v>745</v>
      </c>
      <c r="C13" s="110" t="s">
        <v>251</v>
      </c>
      <c r="D13" s="111"/>
      <c r="E13" s="112">
        <v>2012</v>
      </c>
      <c r="F13" s="113">
        <v>46012</v>
      </c>
      <c r="G13" s="114" t="s">
        <v>86</v>
      </c>
    </row>
    <row r="14" spans="1:8" ht="21" customHeight="1">
      <c r="A14" s="75">
        <v>11</v>
      </c>
      <c r="B14" s="109" t="s">
        <v>746</v>
      </c>
      <c r="C14" s="110" t="s">
        <v>747</v>
      </c>
      <c r="D14" s="111"/>
      <c r="E14" s="112">
        <v>2012</v>
      </c>
      <c r="F14" s="113">
        <v>45368</v>
      </c>
      <c r="G14" s="114" t="s">
        <v>86</v>
      </c>
    </row>
    <row r="15" spans="1:8" ht="21" customHeight="1">
      <c r="A15" s="75">
        <v>12</v>
      </c>
      <c r="B15" s="109" t="s">
        <v>748</v>
      </c>
      <c r="C15" s="110" t="s">
        <v>749</v>
      </c>
      <c r="D15" s="111"/>
      <c r="E15" s="112">
        <v>2002</v>
      </c>
      <c r="F15" s="113">
        <v>42049</v>
      </c>
      <c r="G15" s="114" t="s">
        <v>86</v>
      </c>
    </row>
    <row r="16" spans="1:8" ht="21" customHeight="1">
      <c r="A16" s="75">
        <v>13</v>
      </c>
      <c r="B16" s="109" t="s">
        <v>750</v>
      </c>
      <c r="C16" s="110" t="s">
        <v>301</v>
      </c>
      <c r="D16" s="111"/>
      <c r="E16" s="112">
        <v>2011</v>
      </c>
      <c r="F16" s="113">
        <v>45640</v>
      </c>
      <c r="G16" s="114" t="s">
        <v>86</v>
      </c>
      <c r="H16" s="58"/>
    </row>
    <row r="17" spans="1:10" ht="21" customHeight="1">
      <c r="A17" s="77">
        <v>14</v>
      </c>
      <c r="B17" s="109" t="s">
        <v>751</v>
      </c>
      <c r="C17" s="110" t="s">
        <v>285</v>
      </c>
      <c r="D17" s="111"/>
      <c r="E17" s="112">
        <v>2012</v>
      </c>
      <c r="F17" s="113">
        <v>45732</v>
      </c>
      <c r="G17" s="114" t="s">
        <v>86</v>
      </c>
      <c r="H17" s="58"/>
    </row>
    <row r="18" spans="1:10" ht="21" customHeight="1">
      <c r="A18" s="77">
        <v>15</v>
      </c>
      <c r="B18" s="109" t="s">
        <v>752</v>
      </c>
      <c r="C18" s="110" t="s">
        <v>258</v>
      </c>
      <c r="D18" s="111"/>
      <c r="E18" s="112">
        <v>2012</v>
      </c>
      <c r="F18" s="113">
        <v>46005</v>
      </c>
      <c r="G18" s="114" t="s">
        <v>86</v>
      </c>
      <c r="H18" s="58"/>
    </row>
    <row r="19" spans="1:10" ht="21" customHeight="1">
      <c r="A19" s="154" t="s">
        <v>753</v>
      </c>
      <c r="B19" s="157"/>
      <c r="C19" s="157"/>
      <c r="D19" s="157"/>
      <c r="E19" s="157"/>
      <c r="F19" s="157"/>
      <c r="G19" s="158"/>
      <c r="H19" s="58"/>
    </row>
    <row r="20" spans="1:10" ht="21" customHeight="1">
      <c r="A20" s="75">
        <v>1</v>
      </c>
      <c r="B20" s="57" t="s">
        <v>161</v>
      </c>
      <c r="C20" s="53" t="s">
        <v>319</v>
      </c>
      <c r="D20" s="76"/>
      <c r="E20" s="51">
        <v>2012</v>
      </c>
      <c r="F20" s="55">
        <v>45368</v>
      </c>
      <c r="G20" s="73" t="s">
        <v>86</v>
      </c>
      <c r="H20" s="58"/>
    </row>
    <row r="21" spans="1:10" ht="21" customHeight="1">
      <c r="A21" s="75">
        <v>2</v>
      </c>
      <c r="B21" s="57" t="s">
        <v>754</v>
      </c>
      <c r="C21" s="53" t="s">
        <v>755</v>
      </c>
      <c r="D21" s="76"/>
      <c r="E21" s="51">
        <v>2001</v>
      </c>
      <c r="F21" s="55">
        <v>41355</v>
      </c>
      <c r="G21" s="63" t="s">
        <v>756</v>
      </c>
      <c r="H21" s="58"/>
    </row>
    <row r="22" spans="1:10" ht="21" customHeight="1">
      <c r="A22" s="75">
        <v>3</v>
      </c>
      <c r="B22" s="57" t="s">
        <v>757</v>
      </c>
      <c r="C22" s="53" t="s">
        <v>438</v>
      </c>
      <c r="D22" s="76"/>
      <c r="E22" s="83">
        <v>2011</v>
      </c>
      <c r="F22" s="55">
        <v>45333</v>
      </c>
      <c r="G22" s="63" t="s">
        <v>86</v>
      </c>
      <c r="H22" s="58"/>
    </row>
    <row r="23" spans="1:10" ht="21" customHeight="1">
      <c r="A23" s="77">
        <v>4</v>
      </c>
      <c r="B23" s="57" t="s">
        <v>758</v>
      </c>
      <c r="C23" s="53" t="s">
        <v>759</v>
      </c>
      <c r="D23" s="76"/>
      <c r="E23" s="51">
        <v>2013</v>
      </c>
      <c r="F23" s="55">
        <v>46004</v>
      </c>
      <c r="G23" s="73" t="s">
        <v>86</v>
      </c>
      <c r="H23" s="58"/>
    </row>
    <row r="24" spans="1:10" ht="21" customHeight="1">
      <c r="A24" s="77">
        <v>5</v>
      </c>
      <c r="B24" s="52"/>
      <c r="C24" s="53"/>
      <c r="D24" s="76"/>
      <c r="E24" s="51"/>
      <c r="F24" s="55"/>
      <c r="G24" s="73"/>
      <c r="H24" s="58"/>
    </row>
    <row r="25" spans="1:10" ht="21" customHeight="1">
      <c r="A25" s="154" t="s">
        <v>302</v>
      </c>
      <c r="B25" s="157"/>
      <c r="C25" s="157"/>
      <c r="D25" s="157"/>
      <c r="E25" s="157"/>
      <c r="F25" s="157"/>
      <c r="G25" s="158"/>
    </row>
    <row r="26" spans="1:10" ht="21" customHeight="1">
      <c r="A26" s="75">
        <v>1</v>
      </c>
      <c r="B26" s="52" t="s">
        <v>760</v>
      </c>
      <c r="C26" s="53" t="s">
        <v>276</v>
      </c>
      <c r="D26" s="76"/>
      <c r="E26" s="51">
        <v>2003</v>
      </c>
      <c r="F26" s="55">
        <v>42441</v>
      </c>
      <c r="G26" s="56" t="s">
        <v>86</v>
      </c>
    </row>
    <row r="27" spans="1:10" ht="21" customHeight="1">
      <c r="A27" s="75">
        <v>2</v>
      </c>
      <c r="B27" s="52" t="s">
        <v>761</v>
      </c>
      <c r="C27" s="53" t="s">
        <v>227</v>
      </c>
      <c r="D27" s="76"/>
      <c r="E27" s="51">
        <v>2002</v>
      </c>
      <c r="F27" s="55">
        <v>41706</v>
      </c>
      <c r="G27" s="56" t="s">
        <v>86</v>
      </c>
    </row>
    <row r="28" spans="1:10" ht="21" customHeight="1">
      <c r="A28" s="75">
        <v>3</v>
      </c>
      <c r="B28" s="57" t="s">
        <v>762</v>
      </c>
      <c r="C28" s="53" t="s">
        <v>301</v>
      </c>
      <c r="D28" s="76"/>
      <c r="E28" s="51">
        <v>2011</v>
      </c>
      <c r="F28" s="55">
        <v>45640</v>
      </c>
      <c r="G28" s="56" t="s">
        <v>86</v>
      </c>
    </row>
    <row r="29" spans="1:10" ht="21" customHeight="1">
      <c r="A29" s="75">
        <v>4</v>
      </c>
      <c r="B29" s="57" t="s">
        <v>763</v>
      </c>
      <c r="C29" s="53" t="s">
        <v>263</v>
      </c>
      <c r="D29" s="76"/>
      <c r="E29" s="51">
        <v>2011</v>
      </c>
      <c r="F29" s="55">
        <v>45641</v>
      </c>
      <c r="G29" s="56" t="s">
        <v>86</v>
      </c>
    </row>
    <row r="30" spans="1:10" ht="21" customHeight="1">
      <c r="A30" s="75">
        <v>5</v>
      </c>
      <c r="B30" s="57" t="s">
        <v>764</v>
      </c>
      <c r="C30" s="53" t="s">
        <v>247</v>
      </c>
      <c r="D30" s="76"/>
      <c r="E30" s="51">
        <v>2002</v>
      </c>
      <c r="F30" s="55">
        <v>42063</v>
      </c>
      <c r="G30" s="56" t="s">
        <v>86</v>
      </c>
    </row>
    <row r="31" spans="1:10" ht="21" customHeight="1">
      <c r="A31" s="75">
        <v>6</v>
      </c>
      <c r="B31" s="57" t="s">
        <v>765</v>
      </c>
      <c r="C31" s="53" t="s">
        <v>436</v>
      </c>
      <c r="D31" s="76"/>
      <c r="E31" s="51">
        <v>2010</v>
      </c>
      <c r="F31" s="55">
        <v>45003</v>
      </c>
      <c r="G31" s="56" t="s">
        <v>86</v>
      </c>
      <c r="I31" s="84"/>
      <c r="J31" s="78"/>
    </row>
    <row r="32" spans="1:10" ht="21" customHeight="1">
      <c r="A32" s="75">
        <v>7</v>
      </c>
      <c r="B32" s="57" t="s">
        <v>766</v>
      </c>
      <c r="C32" s="53" t="s">
        <v>319</v>
      </c>
      <c r="D32" s="76" t="s">
        <v>314</v>
      </c>
      <c r="E32" s="51">
        <v>2012</v>
      </c>
      <c r="F32" s="55">
        <v>44969</v>
      </c>
      <c r="G32" s="56" t="s">
        <v>86</v>
      </c>
    </row>
    <row r="33" spans="1:8" ht="21" customHeight="1">
      <c r="A33" s="75">
        <v>8</v>
      </c>
      <c r="B33" s="57" t="s">
        <v>767</v>
      </c>
      <c r="C33" s="53" t="s">
        <v>301</v>
      </c>
      <c r="D33" s="76" t="s">
        <v>314</v>
      </c>
      <c r="E33" s="51">
        <v>2011</v>
      </c>
      <c r="F33" s="55">
        <v>44618</v>
      </c>
      <c r="G33" s="56" t="s">
        <v>86</v>
      </c>
    </row>
    <row r="34" spans="1:8" ht="21" customHeight="1">
      <c r="A34" s="75">
        <v>9</v>
      </c>
      <c r="B34" s="57" t="s">
        <v>768</v>
      </c>
      <c r="C34" s="53" t="s">
        <v>249</v>
      </c>
      <c r="D34" s="76"/>
      <c r="E34" s="51">
        <v>2009</v>
      </c>
      <c r="F34" s="55">
        <v>44604</v>
      </c>
      <c r="G34" s="56" t="s">
        <v>86</v>
      </c>
    </row>
    <row r="35" spans="1:8" ht="21" customHeight="1">
      <c r="A35" s="75">
        <v>10</v>
      </c>
      <c r="B35" s="57" t="s">
        <v>769</v>
      </c>
      <c r="C35" s="53" t="s">
        <v>770</v>
      </c>
      <c r="D35" s="76"/>
      <c r="E35" s="51">
        <v>2007</v>
      </c>
      <c r="F35" s="55">
        <v>43821</v>
      </c>
      <c r="G35" s="56" t="s">
        <v>86</v>
      </c>
    </row>
    <row r="36" spans="1:8" ht="21" customHeight="1">
      <c r="A36" s="75">
        <v>11</v>
      </c>
      <c r="B36" s="57" t="s">
        <v>771</v>
      </c>
      <c r="C36" s="53" t="s">
        <v>438</v>
      </c>
      <c r="D36" s="76"/>
      <c r="E36" s="51">
        <v>2012</v>
      </c>
      <c r="F36" s="55">
        <v>45360</v>
      </c>
      <c r="G36" s="56" t="s">
        <v>86</v>
      </c>
    </row>
    <row r="37" spans="1:8" ht="21" customHeight="1">
      <c r="A37" s="75">
        <v>12</v>
      </c>
      <c r="B37" s="57" t="s">
        <v>772</v>
      </c>
      <c r="C37" s="53" t="s">
        <v>367</v>
      </c>
      <c r="D37" s="76"/>
      <c r="E37" s="51">
        <v>2011</v>
      </c>
      <c r="F37" s="55">
        <v>45641</v>
      </c>
      <c r="G37" s="56" t="s">
        <v>86</v>
      </c>
    </row>
    <row r="38" spans="1:8" ht="21" customHeight="1">
      <c r="A38" s="75">
        <v>13</v>
      </c>
      <c r="B38" s="57" t="s">
        <v>773</v>
      </c>
      <c r="C38" s="53" t="s">
        <v>774</v>
      </c>
      <c r="D38" s="76" t="s">
        <v>314</v>
      </c>
      <c r="E38" s="51">
        <v>2012</v>
      </c>
      <c r="F38" s="55">
        <v>45004</v>
      </c>
      <c r="G38" s="56" t="s">
        <v>86</v>
      </c>
    </row>
    <row r="39" spans="1:8" ht="21" customHeight="1">
      <c r="A39" s="77">
        <v>14</v>
      </c>
      <c r="B39" s="57" t="s">
        <v>775</v>
      </c>
      <c r="C39" s="53" t="s">
        <v>776</v>
      </c>
      <c r="D39" s="76"/>
      <c r="E39" s="51">
        <v>2010</v>
      </c>
      <c r="F39" s="55">
        <v>44940</v>
      </c>
      <c r="G39" s="56" t="s">
        <v>86</v>
      </c>
      <c r="H39" s="72"/>
    </row>
    <row r="40" spans="1:8" ht="21" customHeight="1">
      <c r="A40" s="77">
        <v>15</v>
      </c>
      <c r="B40" s="57" t="s">
        <v>777</v>
      </c>
      <c r="C40" s="53" t="s">
        <v>401</v>
      </c>
      <c r="D40" s="76"/>
      <c r="E40" s="51">
        <v>2011</v>
      </c>
      <c r="F40" s="55">
        <v>44940</v>
      </c>
      <c r="G40" s="56" t="s">
        <v>86</v>
      </c>
      <c r="H40" s="72"/>
    </row>
    <row r="41" spans="1:8" ht="21" customHeight="1">
      <c r="A41" s="154" t="s">
        <v>325</v>
      </c>
      <c r="B41" s="157"/>
      <c r="C41" s="157"/>
      <c r="D41" s="157"/>
      <c r="E41" s="157"/>
      <c r="F41" s="157"/>
      <c r="G41" s="158"/>
    </row>
    <row r="42" spans="1:8" ht="21" customHeight="1">
      <c r="A42" s="75">
        <v>1</v>
      </c>
      <c r="B42" s="52" t="s">
        <v>778</v>
      </c>
      <c r="C42" s="53" t="s">
        <v>341</v>
      </c>
      <c r="D42" s="76"/>
      <c r="E42" s="51">
        <v>2002</v>
      </c>
      <c r="F42" s="55">
        <v>41713</v>
      </c>
      <c r="G42" s="56" t="s">
        <v>86</v>
      </c>
    </row>
    <row r="43" spans="1:8" ht="21" customHeight="1">
      <c r="A43" s="75">
        <v>2</v>
      </c>
      <c r="B43" s="52" t="s">
        <v>779</v>
      </c>
      <c r="C43" s="53" t="s">
        <v>301</v>
      </c>
      <c r="D43" s="76" t="s">
        <v>314</v>
      </c>
      <c r="E43" s="51">
        <v>2011</v>
      </c>
      <c r="F43" s="55">
        <v>44913</v>
      </c>
      <c r="G43" s="56" t="s">
        <v>86</v>
      </c>
    </row>
    <row r="44" spans="1:8" ht="21" customHeight="1">
      <c r="A44" s="75">
        <v>3</v>
      </c>
      <c r="B44" s="52" t="s">
        <v>780</v>
      </c>
      <c r="C44" s="53" t="s">
        <v>438</v>
      </c>
      <c r="D44" s="76"/>
      <c r="E44" s="51">
        <v>2011</v>
      </c>
      <c r="F44" s="55">
        <v>44982</v>
      </c>
      <c r="G44" s="56" t="s">
        <v>86</v>
      </c>
    </row>
    <row r="45" spans="1:8" ht="21" customHeight="1">
      <c r="A45" s="75">
        <v>4</v>
      </c>
      <c r="B45" s="52" t="s">
        <v>781</v>
      </c>
      <c r="C45" s="53" t="s">
        <v>249</v>
      </c>
      <c r="D45" s="76"/>
      <c r="E45" s="51">
        <v>2009</v>
      </c>
      <c r="F45" s="55">
        <v>44576</v>
      </c>
      <c r="G45" s="56" t="s">
        <v>86</v>
      </c>
    </row>
    <row r="46" spans="1:8" ht="21" customHeight="1">
      <c r="A46" s="75">
        <v>5</v>
      </c>
      <c r="B46" s="52" t="s">
        <v>782</v>
      </c>
      <c r="C46" s="53" t="s">
        <v>425</v>
      </c>
      <c r="D46" s="76"/>
      <c r="E46" s="51">
        <v>96</v>
      </c>
      <c r="F46" s="55">
        <v>39823</v>
      </c>
      <c r="G46" s="56" t="s">
        <v>489</v>
      </c>
    </row>
    <row r="47" spans="1:8" ht="21" customHeight="1">
      <c r="A47" s="75">
        <v>6</v>
      </c>
      <c r="B47" s="57" t="s">
        <v>783</v>
      </c>
      <c r="C47" s="53" t="s">
        <v>712</v>
      </c>
      <c r="D47" s="76"/>
      <c r="E47" s="51">
        <v>99</v>
      </c>
      <c r="F47" s="55">
        <v>40593</v>
      </c>
      <c r="G47" s="63" t="s">
        <v>86</v>
      </c>
    </row>
    <row r="48" spans="1:8" ht="21" customHeight="1">
      <c r="A48" s="75">
        <v>7</v>
      </c>
      <c r="B48" s="57" t="s">
        <v>784</v>
      </c>
      <c r="C48" s="53" t="s">
        <v>785</v>
      </c>
      <c r="D48" s="76"/>
      <c r="E48" s="51">
        <v>2009</v>
      </c>
      <c r="F48" s="55">
        <v>44248</v>
      </c>
      <c r="G48" s="63" t="s">
        <v>189</v>
      </c>
    </row>
    <row r="49" spans="1:7" ht="21" customHeight="1">
      <c r="A49" s="154" t="s">
        <v>786</v>
      </c>
      <c r="B49" s="157"/>
      <c r="C49" s="157"/>
      <c r="D49" s="157"/>
      <c r="E49" s="157"/>
      <c r="F49" s="157"/>
      <c r="G49" s="158"/>
    </row>
    <row r="50" spans="1:7" ht="21" customHeight="1">
      <c r="A50" s="75">
        <v>1</v>
      </c>
      <c r="B50" s="52" t="s">
        <v>168</v>
      </c>
      <c r="C50" s="53" t="s">
        <v>276</v>
      </c>
      <c r="D50" s="76"/>
      <c r="E50" s="51">
        <v>2003</v>
      </c>
      <c r="F50" s="55">
        <v>42049</v>
      </c>
      <c r="G50" s="56" t="s">
        <v>86</v>
      </c>
    </row>
    <row r="51" spans="1:7" ht="21" customHeight="1">
      <c r="A51" s="75">
        <v>2</v>
      </c>
      <c r="B51" s="123" t="s">
        <v>1703</v>
      </c>
      <c r="C51" s="124" t="s">
        <v>1702</v>
      </c>
      <c r="D51" s="125" t="s">
        <v>314</v>
      </c>
      <c r="E51" s="126">
        <v>2016</v>
      </c>
      <c r="F51" s="127">
        <v>46075</v>
      </c>
      <c r="G51" s="130" t="s">
        <v>86</v>
      </c>
    </row>
    <row r="52" spans="1:7" ht="21" customHeight="1">
      <c r="A52" s="75">
        <v>3</v>
      </c>
      <c r="B52" s="52" t="s">
        <v>787</v>
      </c>
      <c r="C52" s="53" t="s">
        <v>465</v>
      </c>
      <c r="D52" s="76"/>
      <c r="E52" s="51">
        <v>2006</v>
      </c>
      <c r="F52" s="55">
        <v>43162</v>
      </c>
      <c r="G52" s="56" t="s">
        <v>86</v>
      </c>
    </row>
    <row r="53" spans="1:7" ht="21" customHeight="1">
      <c r="A53" s="77">
        <v>4</v>
      </c>
      <c r="B53" s="85" t="s">
        <v>788</v>
      </c>
      <c r="C53" s="53" t="s">
        <v>710</v>
      </c>
      <c r="D53" s="76"/>
      <c r="E53" s="51">
        <v>98</v>
      </c>
      <c r="F53" s="55">
        <v>40600</v>
      </c>
      <c r="G53" s="56" t="s">
        <v>86</v>
      </c>
    </row>
    <row r="54" spans="1:7" ht="21" customHeight="1">
      <c r="A54" s="77">
        <v>5</v>
      </c>
      <c r="B54" s="52" t="s">
        <v>789</v>
      </c>
      <c r="C54" s="53" t="s">
        <v>301</v>
      </c>
      <c r="D54" s="76"/>
      <c r="E54" s="51">
        <v>2011</v>
      </c>
      <c r="F54" s="55">
        <v>44982</v>
      </c>
      <c r="G54" s="73" t="s">
        <v>86</v>
      </c>
    </row>
    <row r="55" spans="1:7" ht="21" customHeight="1">
      <c r="A55" s="77">
        <v>6</v>
      </c>
      <c r="B55" s="52" t="s">
        <v>790</v>
      </c>
      <c r="C55" s="53" t="s">
        <v>361</v>
      </c>
      <c r="D55" s="76"/>
      <c r="E55" s="51">
        <v>2009</v>
      </c>
      <c r="F55" s="55">
        <v>44248</v>
      </c>
      <c r="G55" s="73" t="s">
        <v>189</v>
      </c>
    </row>
    <row r="56" spans="1:7" ht="21" customHeight="1">
      <c r="A56" s="77">
        <v>7</v>
      </c>
      <c r="B56" s="52" t="s">
        <v>791</v>
      </c>
      <c r="C56" s="53" t="s">
        <v>792</v>
      </c>
      <c r="D56" s="76" t="s">
        <v>314</v>
      </c>
      <c r="E56" s="51">
        <v>2013</v>
      </c>
      <c r="F56" s="55">
        <v>45340</v>
      </c>
      <c r="G56" s="73" t="s">
        <v>86</v>
      </c>
    </row>
    <row r="57" spans="1:7" ht="21" customHeight="1">
      <c r="A57" s="77">
        <v>8</v>
      </c>
      <c r="B57" s="52" t="s">
        <v>793</v>
      </c>
      <c r="C57" s="53" t="s">
        <v>794</v>
      </c>
      <c r="D57" s="76"/>
      <c r="E57" s="51">
        <v>2011</v>
      </c>
      <c r="F57" s="55">
        <v>45360</v>
      </c>
      <c r="G57" s="73" t="s">
        <v>86</v>
      </c>
    </row>
    <row r="58" spans="1:7" ht="21" customHeight="1">
      <c r="A58" s="154" t="s">
        <v>795</v>
      </c>
      <c r="B58" s="157"/>
      <c r="C58" s="157"/>
      <c r="D58" s="157"/>
      <c r="E58" s="157"/>
      <c r="F58" s="157"/>
      <c r="G58" s="158"/>
    </row>
    <row r="59" spans="1:7" ht="21" customHeight="1">
      <c r="A59" s="75">
        <v>1</v>
      </c>
      <c r="B59" s="86" t="s">
        <v>796</v>
      </c>
      <c r="C59" s="53" t="s">
        <v>263</v>
      </c>
      <c r="D59" s="76"/>
      <c r="E59" s="51">
        <v>2011</v>
      </c>
      <c r="F59" s="55">
        <v>45641</v>
      </c>
      <c r="G59" s="56" t="s">
        <v>86</v>
      </c>
    </row>
    <row r="60" spans="1:7" ht="21" customHeight="1">
      <c r="A60" s="75">
        <v>2</v>
      </c>
      <c r="B60" s="121" t="s">
        <v>797</v>
      </c>
      <c r="C60" s="110" t="s">
        <v>798</v>
      </c>
      <c r="D60" s="111"/>
      <c r="E60" s="112">
        <v>2012</v>
      </c>
      <c r="F60" s="113">
        <v>46012</v>
      </c>
      <c r="G60" s="114" t="s">
        <v>86</v>
      </c>
    </row>
    <row r="61" spans="1:7" ht="21" customHeight="1">
      <c r="A61" s="75">
        <v>3</v>
      </c>
      <c r="B61" s="86" t="s">
        <v>799</v>
      </c>
      <c r="C61" s="53" t="s">
        <v>392</v>
      </c>
      <c r="D61" s="76"/>
      <c r="E61" s="51">
        <v>2003</v>
      </c>
      <c r="F61" s="55">
        <v>42721</v>
      </c>
      <c r="G61" s="56" t="s">
        <v>86</v>
      </c>
    </row>
    <row r="62" spans="1:7" ht="21" customHeight="1">
      <c r="A62" s="75">
        <v>4</v>
      </c>
      <c r="B62" s="86" t="s">
        <v>800</v>
      </c>
      <c r="C62" s="53" t="s">
        <v>239</v>
      </c>
      <c r="D62" s="76"/>
      <c r="E62" s="51">
        <v>2011</v>
      </c>
      <c r="F62" s="55">
        <v>45010</v>
      </c>
      <c r="G62" s="56" t="s">
        <v>86</v>
      </c>
    </row>
    <row r="63" spans="1:7" ht="21" customHeight="1">
      <c r="A63" s="77">
        <v>5</v>
      </c>
      <c r="B63" s="87" t="s">
        <v>801</v>
      </c>
      <c r="C63" s="53" t="s">
        <v>396</v>
      </c>
      <c r="D63" s="76"/>
      <c r="E63" s="51">
        <v>2004</v>
      </c>
      <c r="F63" s="55">
        <v>43085</v>
      </c>
      <c r="G63" s="56" t="s">
        <v>86</v>
      </c>
    </row>
    <row r="64" spans="1:7" ht="21" customHeight="1">
      <c r="A64" s="77">
        <v>6</v>
      </c>
      <c r="B64" s="57" t="s">
        <v>802</v>
      </c>
      <c r="C64" s="53" t="s">
        <v>401</v>
      </c>
      <c r="D64" s="76"/>
      <c r="E64" s="51">
        <v>2011</v>
      </c>
      <c r="F64" s="55">
        <v>45360</v>
      </c>
      <c r="G64" s="56" t="s">
        <v>86</v>
      </c>
    </row>
    <row r="65" spans="1:7" ht="21" customHeight="1">
      <c r="A65" s="77">
        <v>7</v>
      </c>
      <c r="B65" s="57" t="s">
        <v>803</v>
      </c>
      <c r="C65" s="53" t="s">
        <v>367</v>
      </c>
      <c r="D65" s="76"/>
      <c r="E65" s="51">
        <v>2011</v>
      </c>
      <c r="F65" s="55">
        <v>45641</v>
      </c>
      <c r="G65" s="56" t="s">
        <v>86</v>
      </c>
    </row>
    <row r="66" spans="1:7" ht="21" customHeight="1">
      <c r="A66" s="77">
        <v>8</v>
      </c>
      <c r="B66" s="57" t="s">
        <v>804</v>
      </c>
      <c r="C66" s="53" t="s">
        <v>805</v>
      </c>
      <c r="D66" s="76"/>
      <c r="E66" s="51">
        <v>2004</v>
      </c>
      <c r="F66" s="55">
        <v>43085</v>
      </c>
      <c r="G66" s="56" t="s">
        <v>86</v>
      </c>
    </row>
    <row r="67" spans="1:7" ht="21" customHeight="1">
      <c r="A67" s="77">
        <v>9</v>
      </c>
      <c r="B67" s="87" t="s">
        <v>806</v>
      </c>
      <c r="C67" s="53" t="s">
        <v>470</v>
      </c>
      <c r="D67" s="76"/>
      <c r="E67" s="51">
        <v>98</v>
      </c>
      <c r="F67" s="55">
        <v>40593</v>
      </c>
      <c r="G67" s="56" t="s">
        <v>86</v>
      </c>
    </row>
    <row r="68" spans="1:7" ht="21" customHeight="1">
      <c r="A68" s="77">
        <v>10</v>
      </c>
      <c r="B68" s="57" t="s">
        <v>807</v>
      </c>
      <c r="C68" s="53" t="s">
        <v>249</v>
      </c>
      <c r="D68" s="76"/>
      <c r="E68" s="51">
        <v>2009</v>
      </c>
      <c r="F68" s="55">
        <v>44597</v>
      </c>
      <c r="G68" s="56" t="s">
        <v>86</v>
      </c>
    </row>
    <row r="69" spans="1:7" ht="21" customHeight="1">
      <c r="A69" s="77">
        <v>11</v>
      </c>
      <c r="B69" s="57" t="s">
        <v>808</v>
      </c>
      <c r="C69" s="53" t="s">
        <v>298</v>
      </c>
      <c r="D69" s="76"/>
      <c r="E69" s="51">
        <v>2010</v>
      </c>
      <c r="F69" s="55">
        <v>44913</v>
      </c>
      <c r="G69" s="56" t="s">
        <v>86</v>
      </c>
    </row>
    <row r="70" spans="1:7" ht="21" customHeight="1">
      <c r="A70" s="77">
        <v>12</v>
      </c>
      <c r="B70" s="57" t="s">
        <v>809</v>
      </c>
      <c r="C70" s="53" t="s">
        <v>369</v>
      </c>
      <c r="D70" s="76" t="s">
        <v>314</v>
      </c>
      <c r="E70" s="51">
        <v>2011</v>
      </c>
      <c r="F70" s="55">
        <v>44913</v>
      </c>
      <c r="G70" s="56" t="s">
        <v>86</v>
      </c>
    </row>
    <row r="71" spans="1:7" ht="21" customHeight="1">
      <c r="A71" s="77">
        <v>13</v>
      </c>
      <c r="B71" s="57" t="s">
        <v>810</v>
      </c>
      <c r="C71" s="53" t="s">
        <v>574</v>
      </c>
      <c r="D71" s="76"/>
      <c r="E71" s="51">
        <v>2010</v>
      </c>
      <c r="F71" s="55">
        <v>44597</v>
      </c>
      <c r="G71" s="56" t="s">
        <v>86</v>
      </c>
    </row>
    <row r="72" spans="1:7" ht="21" customHeight="1">
      <c r="A72" s="154" t="s">
        <v>39</v>
      </c>
      <c r="B72" s="157"/>
      <c r="C72" s="157"/>
      <c r="D72" s="157"/>
      <c r="E72" s="157"/>
      <c r="F72" s="157"/>
      <c r="G72" s="158"/>
    </row>
    <row r="73" spans="1:7" ht="21" customHeight="1">
      <c r="A73" s="51">
        <v>1</v>
      </c>
      <c r="B73" s="57" t="s">
        <v>811</v>
      </c>
      <c r="C73" s="53" t="s">
        <v>450</v>
      </c>
      <c r="D73" s="54"/>
      <c r="E73" s="51">
        <v>94</v>
      </c>
      <c r="F73" s="55" t="s">
        <v>812</v>
      </c>
      <c r="G73" s="56" t="s">
        <v>489</v>
      </c>
    </row>
    <row r="74" spans="1:7" ht="21" customHeight="1">
      <c r="A74" s="51">
        <v>2</v>
      </c>
      <c r="B74" s="57" t="s">
        <v>813</v>
      </c>
      <c r="C74" s="53" t="s">
        <v>465</v>
      </c>
      <c r="D74" s="54"/>
      <c r="E74" s="51">
        <v>2006</v>
      </c>
      <c r="F74" s="55">
        <v>43519</v>
      </c>
      <c r="G74" s="56" t="s">
        <v>86</v>
      </c>
    </row>
    <row r="75" spans="1:7" ht="21" customHeight="1">
      <c r="A75" s="51">
        <v>3</v>
      </c>
      <c r="B75" s="57" t="s">
        <v>814</v>
      </c>
      <c r="C75" s="53" t="s">
        <v>815</v>
      </c>
      <c r="D75" s="54"/>
      <c r="E75" s="51">
        <v>2001</v>
      </c>
      <c r="F75" s="55">
        <v>41713</v>
      </c>
      <c r="G75" s="56" t="s">
        <v>86</v>
      </c>
    </row>
    <row r="76" spans="1:7" ht="21" customHeight="1">
      <c r="A76" s="51">
        <v>4</v>
      </c>
      <c r="B76" s="52" t="s">
        <v>816</v>
      </c>
      <c r="C76" s="53" t="s">
        <v>462</v>
      </c>
      <c r="D76" s="54"/>
      <c r="E76" s="51">
        <v>2008</v>
      </c>
      <c r="F76" s="55">
        <v>44254</v>
      </c>
      <c r="G76" s="56" t="s">
        <v>189</v>
      </c>
    </row>
    <row r="77" spans="1:7" ht="21" customHeight="1">
      <c r="A77" s="51">
        <v>5</v>
      </c>
      <c r="B77" s="52" t="s">
        <v>817</v>
      </c>
      <c r="C77" s="53" t="s">
        <v>263</v>
      </c>
      <c r="D77" s="54"/>
      <c r="E77" s="51">
        <v>2011</v>
      </c>
      <c r="F77" s="55">
        <v>45641</v>
      </c>
      <c r="G77" s="56" t="s">
        <v>86</v>
      </c>
    </row>
    <row r="78" spans="1:7" ht="21" customHeight="1">
      <c r="A78" s="51">
        <v>6</v>
      </c>
      <c r="B78" s="52" t="s">
        <v>818</v>
      </c>
      <c r="C78" s="53" t="s">
        <v>226</v>
      </c>
      <c r="D78" s="54"/>
      <c r="E78" s="51">
        <v>94</v>
      </c>
      <c r="F78" s="55" t="s">
        <v>812</v>
      </c>
      <c r="G78" s="56" t="s">
        <v>489</v>
      </c>
    </row>
    <row r="79" spans="1:7" ht="21" customHeight="1">
      <c r="A79" s="51">
        <v>7</v>
      </c>
      <c r="B79" s="52" t="s">
        <v>818</v>
      </c>
      <c r="C79" s="53" t="s">
        <v>473</v>
      </c>
      <c r="D79" s="54"/>
      <c r="E79" s="51">
        <v>96</v>
      </c>
      <c r="F79" s="55">
        <v>39823</v>
      </c>
      <c r="G79" s="56" t="s">
        <v>489</v>
      </c>
    </row>
    <row r="80" spans="1:7" ht="21" customHeight="1">
      <c r="A80" s="51">
        <v>8</v>
      </c>
      <c r="B80" s="52" t="s">
        <v>818</v>
      </c>
      <c r="C80" s="53" t="s">
        <v>386</v>
      </c>
      <c r="D80" s="54"/>
      <c r="E80" s="51">
        <v>2002</v>
      </c>
      <c r="F80" s="55">
        <v>42049</v>
      </c>
      <c r="G80" s="56" t="s">
        <v>86</v>
      </c>
    </row>
    <row r="81" spans="1:7" ht="21" customHeight="1">
      <c r="A81" s="62">
        <v>9</v>
      </c>
      <c r="B81" s="123" t="s">
        <v>818</v>
      </c>
      <c r="C81" s="124" t="s">
        <v>823</v>
      </c>
      <c r="D81" s="129"/>
      <c r="E81" s="126">
        <v>2013</v>
      </c>
      <c r="F81" s="127">
        <v>46089</v>
      </c>
      <c r="G81" s="130" t="s">
        <v>86</v>
      </c>
    </row>
    <row r="82" spans="1:7" ht="21" customHeight="1">
      <c r="A82" s="62">
        <v>10</v>
      </c>
      <c r="B82" s="52" t="s">
        <v>819</v>
      </c>
      <c r="C82" s="53" t="s">
        <v>367</v>
      </c>
      <c r="D82" s="54"/>
      <c r="E82" s="51">
        <v>2011</v>
      </c>
      <c r="F82" s="55">
        <v>45641</v>
      </c>
      <c r="G82" s="56" t="s">
        <v>86</v>
      </c>
    </row>
    <row r="83" spans="1:7" ht="21" customHeight="1">
      <c r="A83" s="62">
        <v>11</v>
      </c>
      <c r="B83" s="52" t="s">
        <v>820</v>
      </c>
      <c r="C83" s="53" t="s">
        <v>821</v>
      </c>
      <c r="D83" s="54"/>
      <c r="E83" s="51">
        <v>99</v>
      </c>
      <c r="F83" s="55">
        <v>40593</v>
      </c>
      <c r="G83" s="56" t="s">
        <v>86</v>
      </c>
    </row>
    <row r="84" spans="1:7" ht="21" customHeight="1">
      <c r="A84" s="62">
        <v>12</v>
      </c>
      <c r="B84" s="52" t="s">
        <v>820</v>
      </c>
      <c r="C84" s="53" t="s">
        <v>822</v>
      </c>
      <c r="D84" s="54"/>
      <c r="E84" s="51">
        <v>2011</v>
      </c>
      <c r="F84" s="55">
        <v>44982</v>
      </c>
      <c r="G84" s="56" t="s">
        <v>86</v>
      </c>
    </row>
    <row r="85" spans="1:7" ht="21" customHeight="1">
      <c r="A85" s="62">
        <v>13</v>
      </c>
      <c r="B85" s="52" t="s">
        <v>824</v>
      </c>
      <c r="C85" s="53" t="s">
        <v>684</v>
      </c>
      <c r="D85" s="54"/>
      <c r="E85" s="51">
        <v>2011</v>
      </c>
      <c r="F85" s="55">
        <v>44940</v>
      </c>
      <c r="G85" s="56" t="s">
        <v>86</v>
      </c>
    </row>
    <row r="86" spans="1:7" ht="21" customHeight="1">
      <c r="A86" s="62">
        <v>14</v>
      </c>
      <c r="B86" s="52" t="s">
        <v>824</v>
      </c>
      <c r="C86" s="53" t="s">
        <v>239</v>
      </c>
      <c r="D86" s="54"/>
      <c r="E86" s="51">
        <v>2011</v>
      </c>
      <c r="F86" s="55">
        <v>44940</v>
      </c>
      <c r="G86" s="56" t="s">
        <v>86</v>
      </c>
    </row>
    <row r="87" spans="1:7" ht="21" customHeight="1">
      <c r="A87" s="62">
        <v>15</v>
      </c>
      <c r="B87" s="52" t="s">
        <v>824</v>
      </c>
      <c r="C87" s="53" t="s">
        <v>301</v>
      </c>
      <c r="D87" s="54"/>
      <c r="E87" s="51">
        <v>2011</v>
      </c>
      <c r="F87" s="55">
        <v>44940</v>
      </c>
      <c r="G87" s="56" t="s">
        <v>86</v>
      </c>
    </row>
    <row r="88" spans="1:7" ht="21" customHeight="1">
      <c r="A88" s="62">
        <v>16</v>
      </c>
      <c r="B88" s="52" t="s">
        <v>824</v>
      </c>
      <c r="C88" s="53" t="s">
        <v>825</v>
      </c>
      <c r="D88" s="54"/>
      <c r="E88" s="51">
        <v>2010</v>
      </c>
      <c r="F88" s="55">
        <v>44940</v>
      </c>
      <c r="G88" s="56" t="s">
        <v>86</v>
      </c>
    </row>
    <row r="89" spans="1:7" ht="21" customHeight="1">
      <c r="A89" s="154" t="s">
        <v>41</v>
      </c>
      <c r="B89" s="155"/>
      <c r="C89" s="155"/>
      <c r="D89" s="155"/>
      <c r="E89" s="155"/>
      <c r="F89" s="155"/>
      <c r="G89" s="156"/>
    </row>
    <row r="90" spans="1:7" ht="21" customHeight="1">
      <c r="A90" s="51">
        <v>1</v>
      </c>
      <c r="B90" s="57" t="s">
        <v>826</v>
      </c>
      <c r="C90" s="53" t="s">
        <v>467</v>
      </c>
      <c r="D90" s="54"/>
      <c r="E90" s="51">
        <v>2005</v>
      </c>
      <c r="F90" s="55">
        <v>43156</v>
      </c>
      <c r="G90" s="56" t="s">
        <v>86</v>
      </c>
    </row>
    <row r="91" spans="1:7" ht="21" customHeight="1">
      <c r="A91" s="51">
        <v>2</v>
      </c>
      <c r="B91" s="57" t="s">
        <v>827</v>
      </c>
      <c r="C91" s="53" t="s">
        <v>392</v>
      </c>
      <c r="D91" s="54"/>
      <c r="E91" s="51">
        <v>2003</v>
      </c>
      <c r="F91" s="55">
        <v>42406</v>
      </c>
      <c r="G91" s="56" t="s">
        <v>86</v>
      </c>
    </row>
    <row r="92" spans="1:7" ht="21" customHeight="1">
      <c r="A92" s="51">
        <v>3</v>
      </c>
      <c r="B92" s="57" t="s">
        <v>828</v>
      </c>
      <c r="C92" s="53" t="s">
        <v>245</v>
      </c>
      <c r="D92" s="54"/>
      <c r="E92" s="51">
        <v>2008</v>
      </c>
      <c r="F92" s="55">
        <v>44248</v>
      </c>
      <c r="G92" s="56" t="s">
        <v>189</v>
      </c>
    </row>
    <row r="93" spans="1:7" ht="21" customHeight="1">
      <c r="A93" s="51">
        <v>4</v>
      </c>
      <c r="B93" s="57" t="s">
        <v>829</v>
      </c>
      <c r="C93" s="53" t="s">
        <v>473</v>
      </c>
      <c r="D93" s="54"/>
      <c r="E93" s="51">
        <v>96</v>
      </c>
      <c r="F93" s="55">
        <v>39865</v>
      </c>
      <c r="G93" s="56" t="s">
        <v>489</v>
      </c>
    </row>
    <row r="94" spans="1:7" ht="21" customHeight="1">
      <c r="A94" s="51">
        <v>5</v>
      </c>
      <c r="B94" s="57" t="s">
        <v>830</v>
      </c>
      <c r="C94" s="53" t="s">
        <v>475</v>
      </c>
      <c r="D94" s="54"/>
      <c r="E94" s="51">
        <v>2004</v>
      </c>
      <c r="F94" s="55">
        <v>42798</v>
      </c>
      <c r="G94" s="56" t="s">
        <v>86</v>
      </c>
    </row>
    <row r="95" spans="1:7" ht="21" customHeight="1">
      <c r="A95" s="51">
        <v>6</v>
      </c>
      <c r="B95" s="57" t="s">
        <v>831</v>
      </c>
      <c r="C95" s="53" t="s">
        <v>319</v>
      </c>
      <c r="D95" s="54" t="s">
        <v>314</v>
      </c>
      <c r="E95" s="51">
        <v>2012</v>
      </c>
      <c r="F95" s="55">
        <v>44968</v>
      </c>
      <c r="G95" s="56" t="s">
        <v>86</v>
      </c>
    </row>
    <row r="96" spans="1:7" ht="21" customHeight="1">
      <c r="A96" s="51">
        <v>7</v>
      </c>
      <c r="B96" s="57" t="s">
        <v>832</v>
      </c>
      <c r="C96" s="53" t="s">
        <v>293</v>
      </c>
      <c r="D96" s="54"/>
      <c r="E96" s="51">
        <v>2010</v>
      </c>
      <c r="F96" s="55">
        <v>45003</v>
      </c>
      <c r="G96" s="56" t="s">
        <v>86</v>
      </c>
    </row>
    <row r="97" spans="1:10" ht="21" customHeight="1">
      <c r="A97" s="51">
        <v>8</v>
      </c>
      <c r="B97" s="57" t="s">
        <v>833</v>
      </c>
      <c r="C97" s="53" t="s">
        <v>479</v>
      </c>
      <c r="D97" s="54"/>
      <c r="E97" s="51">
        <v>96</v>
      </c>
      <c r="F97" s="55">
        <v>39823</v>
      </c>
      <c r="G97" s="56" t="s">
        <v>86</v>
      </c>
    </row>
    <row r="98" spans="1:10" ht="21" customHeight="1">
      <c r="A98" s="51">
        <v>9</v>
      </c>
      <c r="B98" s="57" t="s">
        <v>833</v>
      </c>
      <c r="C98" s="53" t="s">
        <v>482</v>
      </c>
      <c r="D98" s="54"/>
      <c r="E98" s="51">
        <v>2011</v>
      </c>
      <c r="F98" s="55">
        <v>45360</v>
      </c>
      <c r="G98" s="56" t="s">
        <v>86</v>
      </c>
    </row>
    <row r="99" spans="1:10" ht="21" customHeight="1">
      <c r="A99" s="62">
        <v>10</v>
      </c>
      <c r="B99" s="57" t="s">
        <v>834</v>
      </c>
      <c r="C99" s="53" t="s">
        <v>241</v>
      </c>
      <c r="D99" s="54"/>
      <c r="E99" s="51">
        <v>2005</v>
      </c>
      <c r="F99" s="55">
        <v>43148</v>
      </c>
      <c r="G99" s="56" t="s">
        <v>86</v>
      </c>
      <c r="I99" s="80"/>
      <c r="J99" s="78"/>
    </row>
    <row r="100" spans="1:10" ht="21" customHeight="1">
      <c r="A100" s="62">
        <v>11</v>
      </c>
      <c r="B100" s="57" t="s">
        <v>835</v>
      </c>
      <c r="C100" s="53" t="s">
        <v>836</v>
      </c>
      <c r="D100" s="54"/>
      <c r="E100" s="51">
        <v>99</v>
      </c>
      <c r="F100" s="55">
        <v>40593</v>
      </c>
      <c r="G100" s="88" t="s">
        <v>86</v>
      </c>
      <c r="I100" s="80"/>
      <c r="J100" s="78"/>
    </row>
    <row r="101" spans="1:10" ht="21" customHeight="1">
      <c r="A101" s="154" t="s">
        <v>42</v>
      </c>
      <c r="B101" s="155"/>
      <c r="C101" s="155"/>
      <c r="D101" s="155"/>
      <c r="E101" s="155"/>
      <c r="F101" s="155"/>
      <c r="G101" s="156"/>
    </row>
    <row r="102" spans="1:10" ht="21" customHeight="1">
      <c r="A102" s="51">
        <v>1</v>
      </c>
      <c r="B102" s="52" t="s">
        <v>837</v>
      </c>
      <c r="C102" s="53" t="s">
        <v>209</v>
      </c>
      <c r="D102" s="54"/>
      <c r="E102" s="51">
        <v>96</v>
      </c>
      <c r="F102" s="55">
        <v>39501</v>
      </c>
      <c r="G102" s="56" t="s">
        <v>489</v>
      </c>
    </row>
    <row r="103" spans="1:10" ht="21" customHeight="1">
      <c r="A103" s="51">
        <v>2</v>
      </c>
      <c r="B103" s="52" t="s">
        <v>838</v>
      </c>
      <c r="C103" s="53" t="s">
        <v>263</v>
      </c>
      <c r="D103" s="54"/>
      <c r="E103" s="51">
        <v>2011</v>
      </c>
      <c r="F103" s="55">
        <v>45647</v>
      </c>
      <c r="G103" s="56" t="s">
        <v>86</v>
      </c>
    </row>
    <row r="104" spans="1:10" ht="21" customHeight="1">
      <c r="A104" s="51">
        <v>3</v>
      </c>
      <c r="B104" s="109" t="s">
        <v>839</v>
      </c>
      <c r="C104" s="110" t="s">
        <v>285</v>
      </c>
      <c r="D104" s="111"/>
      <c r="E104" s="112">
        <v>2012</v>
      </c>
      <c r="F104" s="113">
        <v>45732</v>
      </c>
      <c r="G104" s="114" t="s">
        <v>86</v>
      </c>
    </row>
    <row r="105" spans="1:10" ht="21" customHeight="1">
      <c r="A105" s="51">
        <v>4</v>
      </c>
      <c r="B105" s="109" t="s">
        <v>840</v>
      </c>
      <c r="C105" s="110" t="s">
        <v>684</v>
      </c>
      <c r="D105" s="116"/>
      <c r="E105" s="112">
        <v>2011</v>
      </c>
      <c r="F105" s="113">
        <v>45647</v>
      </c>
      <c r="G105" s="114" t="s">
        <v>86</v>
      </c>
    </row>
    <row r="106" spans="1:10" ht="21" customHeight="1">
      <c r="A106" s="51">
        <v>5</v>
      </c>
      <c r="B106" s="109" t="s">
        <v>841</v>
      </c>
      <c r="C106" s="110" t="s">
        <v>384</v>
      </c>
      <c r="D106" s="116"/>
      <c r="E106" s="112">
        <v>2001</v>
      </c>
      <c r="F106" s="113">
        <v>41706</v>
      </c>
      <c r="G106" s="114" t="s">
        <v>86</v>
      </c>
    </row>
    <row r="107" spans="1:10" ht="21" customHeight="1">
      <c r="A107" s="51">
        <v>6</v>
      </c>
      <c r="B107" s="109" t="s">
        <v>842</v>
      </c>
      <c r="C107" s="110" t="s">
        <v>470</v>
      </c>
      <c r="D107" s="116"/>
      <c r="E107" s="112">
        <v>98</v>
      </c>
      <c r="F107" s="113">
        <v>40614</v>
      </c>
      <c r="G107" s="114" t="s">
        <v>86</v>
      </c>
    </row>
    <row r="108" spans="1:10" ht="21" customHeight="1">
      <c r="A108" s="51">
        <v>7</v>
      </c>
      <c r="B108" s="109" t="s">
        <v>843</v>
      </c>
      <c r="C108" s="122" t="s">
        <v>401</v>
      </c>
      <c r="D108" s="116"/>
      <c r="E108" s="112">
        <v>2011</v>
      </c>
      <c r="F108" s="113">
        <v>45647</v>
      </c>
      <c r="G108" s="114" t="s">
        <v>86</v>
      </c>
    </row>
    <row r="109" spans="1:10" ht="21" customHeight="1">
      <c r="A109" s="51">
        <v>8</v>
      </c>
      <c r="B109" s="109" t="s">
        <v>844</v>
      </c>
      <c r="C109" s="122" t="s">
        <v>520</v>
      </c>
      <c r="D109" s="116"/>
      <c r="E109" s="112">
        <v>2003</v>
      </c>
      <c r="F109" s="113">
        <v>42049</v>
      </c>
      <c r="G109" s="114" t="s">
        <v>86</v>
      </c>
    </row>
    <row r="110" spans="1:10" ht="21" customHeight="1">
      <c r="A110" s="51">
        <v>9</v>
      </c>
      <c r="B110" s="109" t="s">
        <v>845</v>
      </c>
      <c r="C110" s="110" t="s">
        <v>276</v>
      </c>
      <c r="D110" s="116"/>
      <c r="E110" s="112">
        <v>2003</v>
      </c>
      <c r="F110" s="113">
        <v>42063</v>
      </c>
      <c r="G110" s="114" t="s">
        <v>489</v>
      </c>
    </row>
    <row r="111" spans="1:10" ht="21" customHeight="1">
      <c r="A111" s="51">
        <v>10</v>
      </c>
      <c r="B111" s="109" t="s">
        <v>846</v>
      </c>
      <c r="C111" s="110" t="s">
        <v>475</v>
      </c>
      <c r="D111" s="116"/>
      <c r="E111" s="112">
        <v>2004</v>
      </c>
      <c r="F111" s="113">
        <v>42784</v>
      </c>
      <c r="G111" s="114" t="s">
        <v>86</v>
      </c>
    </row>
    <row r="112" spans="1:10" ht="21" customHeight="1">
      <c r="A112" s="51">
        <v>11</v>
      </c>
      <c r="B112" s="109" t="s">
        <v>847</v>
      </c>
      <c r="C112" s="110" t="s">
        <v>744</v>
      </c>
      <c r="D112" s="116"/>
      <c r="E112" s="112">
        <v>2005</v>
      </c>
      <c r="F112" s="113">
        <v>43148</v>
      </c>
      <c r="G112" s="114" t="s">
        <v>86</v>
      </c>
    </row>
    <row r="113" spans="1:7" ht="21" customHeight="1">
      <c r="A113" s="51">
        <v>12</v>
      </c>
      <c r="B113" s="109" t="s">
        <v>848</v>
      </c>
      <c r="C113" s="122" t="s">
        <v>821</v>
      </c>
      <c r="D113" s="116"/>
      <c r="E113" s="112">
        <v>99</v>
      </c>
      <c r="F113" s="113">
        <v>40950</v>
      </c>
      <c r="G113" s="114" t="s">
        <v>86</v>
      </c>
    </row>
    <row r="114" spans="1:7" ht="21" customHeight="1">
      <c r="A114" s="51">
        <v>13</v>
      </c>
      <c r="B114" s="109" t="s">
        <v>849</v>
      </c>
      <c r="C114" s="122" t="s">
        <v>298</v>
      </c>
      <c r="D114" s="116"/>
      <c r="E114" s="112">
        <v>2010</v>
      </c>
      <c r="F114" s="113">
        <v>44933</v>
      </c>
      <c r="G114" s="114" t="s">
        <v>86</v>
      </c>
    </row>
    <row r="115" spans="1:7" ht="21" customHeight="1">
      <c r="A115" s="51">
        <v>14</v>
      </c>
      <c r="B115" s="109" t="s">
        <v>850</v>
      </c>
      <c r="C115" s="122" t="s">
        <v>823</v>
      </c>
      <c r="D115" s="116"/>
      <c r="E115" s="112">
        <v>2013</v>
      </c>
      <c r="F115" s="113">
        <v>45997</v>
      </c>
      <c r="G115" s="114" t="s">
        <v>86</v>
      </c>
    </row>
    <row r="116" spans="1:7" ht="21" customHeight="1">
      <c r="A116" s="62">
        <v>15</v>
      </c>
      <c r="B116" s="52" t="s">
        <v>851</v>
      </c>
      <c r="C116" s="74" t="s">
        <v>258</v>
      </c>
      <c r="D116" s="54"/>
      <c r="E116" s="51">
        <v>2012</v>
      </c>
      <c r="F116" s="55">
        <v>45634</v>
      </c>
      <c r="G116" s="56" t="s">
        <v>86</v>
      </c>
    </row>
    <row r="117" spans="1:7" ht="18.75" customHeight="1">
      <c r="A117" s="154" t="s">
        <v>502</v>
      </c>
      <c r="B117" s="155"/>
      <c r="C117" s="155"/>
      <c r="D117" s="155"/>
      <c r="E117" s="155"/>
      <c r="F117" s="155"/>
      <c r="G117" s="156"/>
    </row>
    <row r="118" spans="1:7" ht="21" customHeight="1">
      <c r="A118" s="51">
        <v>1</v>
      </c>
      <c r="B118" s="52" t="s">
        <v>852</v>
      </c>
      <c r="C118" s="67" t="s">
        <v>384</v>
      </c>
      <c r="D118" s="54"/>
      <c r="E118" s="69">
        <v>2001</v>
      </c>
      <c r="F118" s="55">
        <v>41713</v>
      </c>
      <c r="G118" s="56" t="s">
        <v>86</v>
      </c>
    </row>
    <row r="119" spans="1:7" ht="21" customHeight="1">
      <c r="A119" s="51">
        <v>2</v>
      </c>
      <c r="B119" s="52" t="s">
        <v>853</v>
      </c>
      <c r="C119" s="53" t="s">
        <v>510</v>
      </c>
      <c r="D119" s="54"/>
      <c r="E119" s="51">
        <v>2004</v>
      </c>
      <c r="F119" s="55">
        <v>42784</v>
      </c>
      <c r="G119" s="56" t="s">
        <v>86</v>
      </c>
    </row>
    <row r="120" spans="1:7" ht="21" customHeight="1">
      <c r="A120" s="51">
        <v>3</v>
      </c>
      <c r="B120" s="109" t="s">
        <v>854</v>
      </c>
      <c r="C120" s="110" t="s">
        <v>251</v>
      </c>
      <c r="D120" s="116"/>
      <c r="E120" s="112">
        <v>2012</v>
      </c>
      <c r="F120" s="113">
        <v>45732</v>
      </c>
      <c r="G120" s="114" t="s">
        <v>86</v>
      </c>
    </row>
    <row r="121" spans="1:7" ht="21" customHeight="1">
      <c r="A121" s="51">
        <v>4</v>
      </c>
      <c r="B121" s="52" t="s">
        <v>855</v>
      </c>
      <c r="C121" s="53" t="s">
        <v>401</v>
      </c>
      <c r="D121" s="54"/>
      <c r="E121" s="51">
        <v>2011</v>
      </c>
      <c r="F121" s="55">
        <v>45640</v>
      </c>
      <c r="G121" s="56" t="s">
        <v>86</v>
      </c>
    </row>
    <row r="122" spans="1:7" ht="21" customHeight="1">
      <c r="A122" s="51">
        <v>5</v>
      </c>
      <c r="B122" s="52" t="s">
        <v>856</v>
      </c>
      <c r="C122" s="53" t="s">
        <v>520</v>
      </c>
      <c r="D122" s="54"/>
      <c r="E122" s="51">
        <v>2003</v>
      </c>
      <c r="F122" s="55">
        <v>42427</v>
      </c>
      <c r="G122" s="56" t="s">
        <v>86</v>
      </c>
    </row>
    <row r="123" spans="1:7" ht="21" customHeight="1">
      <c r="A123" s="51">
        <v>6</v>
      </c>
      <c r="B123" s="52" t="s">
        <v>857</v>
      </c>
      <c r="C123" s="53" t="s">
        <v>470</v>
      </c>
      <c r="D123" s="54"/>
      <c r="E123" s="51">
        <v>98</v>
      </c>
      <c r="F123" s="55">
        <v>40887</v>
      </c>
      <c r="G123" s="56" t="s">
        <v>86</v>
      </c>
    </row>
    <row r="124" spans="1:7" ht="21" customHeight="1">
      <c r="A124" s="51">
        <v>7</v>
      </c>
      <c r="B124" s="57" t="s">
        <v>858</v>
      </c>
      <c r="C124" s="67" t="s">
        <v>396</v>
      </c>
      <c r="D124" s="68"/>
      <c r="E124" s="51">
        <v>2004</v>
      </c>
      <c r="F124" s="55">
        <v>43085</v>
      </c>
      <c r="G124" s="56" t="s">
        <v>86</v>
      </c>
    </row>
    <row r="125" spans="1:7" ht="21" customHeight="1">
      <c r="A125" s="51">
        <v>8</v>
      </c>
      <c r="B125" s="52" t="s">
        <v>859</v>
      </c>
      <c r="C125" s="53" t="s">
        <v>744</v>
      </c>
      <c r="D125" s="54"/>
      <c r="E125" s="51">
        <v>2005</v>
      </c>
      <c r="F125" s="55">
        <v>43162</v>
      </c>
      <c r="G125" s="56" t="s">
        <v>86</v>
      </c>
    </row>
    <row r="126" spans="1:7" ht="21" customHeight="1">
      <c r="A126" s="51">
        <v>9</v>
      </c>
      <c r="B126" s="52" t="s">
        <v>860</v>
      </c>
      <c r="C126" s="53" t="s">
        <v>821</v>
      </c>
      <c r="D126" s="54"/>
      <c r="E126" s="51">
        <v>99</v>
      </c>
      <c r="F126" s="55">
        <v>40950</v>
      </c>
      <c r="G126" s="56" t="s">
        <v>86</v>
      </c>
    </row>
    <row r="127" spans="1:7" ht="21" customHeight="1">
      <c r="A127" s="51">
        <v>10</v>
      </c>
      <c r="B127" s="57" t="s">
        <v>861</v>
      </c>
      <c r="C127" s="53" t="s">
        <v>684</v>
      </c>
      <c r="D127" s="54"/>
      <c r="E127" s="51">
        <v>2011</v>
      </c>
      <c r="F127" s="55">
        <v>45360</v>
      </c>
      <c r="G127" s="56" t="s">
        <v>86</v>
      </c>
    </row>
    <row r="128" spans="1:7" ht="21" customHeight="1">
      <c r="A128" s="51">
        <v>11</v>
      </c>
      <c r="B128" s="57" t="s">
        <v>862</v>
      </c>
      <c r="C128" s="53" t="s">
        <v>863</v>
      </c>
      <c r="D128" s="54"/>
      <c r="E128" s="51">
        <v>95</v>
      </c>
      <c r="F128" s="55">
        <v>39487</v>
      </c>
      <c r="G128" s="56" t="s">
        <v>489</v>
      </c>
    </row>
    <row r="129" spans="1:9" ht="21" customHeight="1">
      <c r="A129" s="51">
        <v>12</v>
      </c>
      <c r="B129" s="57" t="s">
        <v>864</v>
      </c>
      <c r="C129" s="67" t="s">
        <v>568</v>
      </c>
      <c r="D129" s="54"/>
      <c r="E129" s="69">
        <v>2002</v>
      </c>
      <c r="F129" s="55">
        <v>42063</v>
      </c>
      <c r="G129" s="56" t="s">
        <v>86</v>
      </c>
    </row>
    <row r="130" spans="1:9" ht="21" customHeight="1">
      <c r="A130" s="51">
        <v>13</v>
      </c>
      <c r="B130" s="57" t="s">
        <v>865</v>
      </c>
      <c r="C130" s="67" t="s">
        <v>465</v>
      </c>
      <c r="D130" s="54"/>
      <c r="E130" s="69">
        <v>2006</v>
      </c>
      <c r="F130" s="55">
        <v>43491</v>
      </c>
      <c r="G130" s="56" t="s">
        <v>86</v>
      </c>
    </row>
    <row r="131" spans="1:9" ht="21" customHeight="1">
      <c r="A131" s="51">
        <v>14</v>
      </c>
      <c r="B131" s="57" t="s">
        <v>866</v>
      </c>
      <c r="C131" s="67" t="s">
        <v>341</v>
      </c>
      <c r="D131" s="54"/>
      <c r="E131" s="69">
        <v>2002</v>
      </c>
      <c r="F131" s="55">
        <v>42063</v>
      </c>
      <c r="G131" s="56" t="s">
        <v>86</v>
      </c>
    </row>
    <row r="132" spans="1:9" ht="21" customHeight="1">
      <c r="A132" s="62">
        <v>15</v>
      </c>
      <c r="B132" s="57" t="s">
        <v>867</v>
      </c>
      <c r="C132" s="67" t="s">
        <v>419</v>
      </c>
      <c r="D132" s="68"/>
      <c r="E132" s="69">
        <v>95</v>
      </c>
      <c r="F132" s="55">
        <v>39501</v>
      </c>
      <c r="G132" s="56" t="s">
        <v>489</v>
      </c>
    </row>
    <row r="133" spans="1:9" ht="21" customHeight="1">
      <c r="A133" s="154" t="s">
        <v>522</v>
      </c>
      <c r="B133" s="157"/>
      <c r="C133" s="157"/>
      <c r="D133" s="157"/>
      <c r="E133" s="157"/>
      <c r="F133" s="157"/>
      <c r="G133" s="158"/>
    </row>
    <row r="134" spans="1:9" ht="21" customHeight="1">
      <c r="A134" s="75">
        <v>1</v>
      </c>
      <c r="B134" s="52" t="s">
        <v>868</v>
      </c>
      <c r="C134" s="53" t="s">
        <v>386</v>
      </c>
      <c r="D134" s="76"/>
      <c r="E134" s="51">
        <v>2002</v>
      </c>
      <c r="F134" s="55">
        <v>42077</v>
      </c>
      <c r="G134" s="56" t="s">
        <v>86</v>
      </c>
    </row>
    <row r="135" spans="1:9" ht="21" customHeight="1">
      <c r="A135" s="75">
        <v>2</v>
      </c>
      <c r="B135" s="52" t="s">
        <v>869</v>
      </c>
      <c r="C135" s="53" t="s">
        <v>527</v>
      </c>
      <c r="D135" s="76"/>
      <c r="E135" s="51">
        <v>2002</v>
      </c>
      <c r="F135" s="55">
        <v>42049</v>
      </c>
      <c r="G135" s="56" t="s">
        <v>86</v>
      </c>
    </row>
    <row r="136" spans="1:9" ht="21" customHeight="1">
      <c r="A136" s="75">
        <v>3</v>
      </c>
      <c r="B136" s="52" t="s">
        <v>870</v>
      </c>
      <c r="C136" s="53" t="s">
        <v>533</v>
      </c>
      <c r="D136" s="76"/>
      <c r="E136" s="51">
        <v>99</v>
      </c>
      <c r="F136" s="55">
        <v>40950</v>
      </c>
      <c r="G136" s="56" t="s">
        <v>86</v>
      </c>
    </row>
    <row r="137" spans="1:9" ht="21" customHeight="1">
      <c r="A137" s="75">
        <v>4</v>
      </c>
      <c r="B137" s="57" t="s">
        <v>864</v>
      </c>
      <c r="C137" s="53" t="s">
        <v>871</v>
      </c>
      <c r="D137" s="76"/>
      <c r="E137" s="51">
        <v>2002</v>
      </c>
      <c r="F137" s="55">
        <v>42063</v>
      </c>
      <c r="G137" s="56" t="s">
        <v>86</v>
      </c>
      <c r="H137" s="58"/>
    </row>
    <row r="138" spans="1:9" ht="21" customHeight="1">
      <c r="A138" s="75">
        <v>5</v>
      </c>
      <c r="B138" s="57" t="s">
        <v>864</v>
      </c>
      <c r="C138" s="53" t="s">
        <v>611</v>
      </c>
      <c r="D138" s="76"/>
      <c r="E138" s="51">
        <v>2008</v>
      </c>
      <c r="F138" s="55">
        <v>44248</v>
      </c>
      <c r="G138" s="56" t="s">
        <v>189</v>
      </c>
      <c r="H138" s="58"/>
    </row>
    <row r="139" spans="1:9" ht="21" customHeight="1">
      <c r="A139" s="75">
        <v>6</v>
      </c>
      <c r="B139" s="57" t="s">
        <v>866</v>
      </c>
      <c r="C139" s="53" t="s">
        <v>341</v>
      </c>
      <c r="D139" s="76"/>
      <c r="E139" s="51">
        <v>2002</v>
      </c>
      <c r="F139" s="55">
        <v>42063</v>
      </c>
      <c r="G139" s="56" t="s">
        <v>86</v>
      </c>
      <c r="H139" s="60"/>
      <c r="I139" s="89"/>
    </row>
    <row r="140" spans="1:9" ht="21" customHeight="1">
      <c r="A140" s="75">
        <v>7</v>
      </c>
      <c r="B140" s="57" t="s">
        <v>872</v>
      </c>
      <c r="C140" s="53" t="s">
        <v>567</v>
      </c>
      <c r="D140" s="76"/>
      <c r="E140" s="51">
        <v>2004</v>
      </c>
      <c r="F140" s="55">
        <v>42784</v>
      </c>
      <c r="G140" s="56" t="s">
        <v>86</v>
      </c>
    </row>
    <row r="141" spans="1:9" ht="21" customHeight="1">
      <c r="A141" s="75">
        <v>8</v>
      </c>
      <c r="B141" s="57" t="s">
        <v>873</v>
      </c>
      <c r="C141" s="53" t="s">
        <v>874</v>
      </c>
      <c r="D141" s="76"/>
      <c r="E141" s="51">
        <v>98</v>
      </c>
      <c r="F141" s="55">
        <v>40600</v>
      </c>
      <c r="G141" s="56" t="s">
        <v>86</v>
      </c>
    </row>
    <row r="142" spans="1:9" ht="21" customHeight="1">
      <c r="A142" s="75">
        <v>9</v>
      </c>
      <c r="B142" s="57" t="s">
        <v>875</v>
      </c>
      <c r="C142" s="53" t="s">
        <v>510</v>
      </c>
      <c r="D142" s="76"/>
      <c r="E142" s="51">
        <v>2004</v>
      </c>
      <c r="F142" s="55">
        <v>42784</v>
      </c>
      <c r="G142" s="56" t="s">
        <v>86</v>
      </c>
    </row>
    <row r="143" spans="1:9" ht="21" customHeight="1">
      <c r="A143" s="75">
        <v>10</v>
      </c>
      <c r="B143" s="57" t="s">
        <v>876</v>
      </c>
      <c r="C143" s="53" t="s">
        <v>716</v>
      </c>
      <c r="D143" s="76"/>
      <c r="E143" s="51">
        <v>2000</v>
      </c>
      <c r="F143" s="55">
        <v>41335</v>
      </c>
      <c r="G143" s="56" t="s">
        <v>86</v>
      </c>
    </row>
    <row r="144" spans="1:9" ht="21" customHeight="1">
      <c r="A144" s="75">
        <v>11</v>
      </c>
      <c r="B144" s="57" t="s">
        <v>877</v>
      </c>
      <c r="C144" s="53" t="s">
        <v>878</v>
      </c>
      <c r="D144" s="76"/>
      <c r="E144" s="51">
        <v>99</v>
      </c>
      <c r="F144" s="55">
        <v>40950</v>
      </c>
      <c r="G144" s="56" t="s">
        <v>86</v>
      </c>
    </row>
    <row r="145" spans="1:7" ht="21" customHeight="1">
      <c r="A145" s="77">
        <v>12</v>
      </c>
      <c r="B145" s="57" t="s">
        <v>879</v>
      </c>
      <c r="C145" s="53" t="s">
        <v>880</v>
      </c>
      <c r="D145" s="76"/>
      <c r="E145" s="51">
        <v>2009</v>
      </c>
      <c r="F145" s="55">
        <v>44597</v>
      </c>
      <c r="G145" s="56" t="s">
        <v>86</v>
      </c>
    </row>
    <row r="146" spans="1:7" ht="21" customHeight="1">
      <c r="A146" s="77">
        <v>13</v>
      </c>
      <c r="B146" s="57" t="s">
        <v>881</v>
      </c>
      <c r="C146" s="53" t="s">
        <v>459</v>
      </c>
      <c r="D146" s="76"/>
      <c r="E146" s="51">
        <v>2003</v>
      </c>
      <c r="F146" s="55">
        <v>42427</v>
      </c>
      <c r="G146" s="56" t="s">
        <v>86</v>
      </c>
    </row>
    <row r="147" spans="1:7" ht="21" customHeight="1">
      <c r="A147" s="77">
        <v>14</v>
      </c>
      <c r="B147" s="57" t="s">
        <v>882</v>
      </c>
      <c r="C147" s="53" t="s">
        <v>574</v>
      </c>
      <c r="D147" s="76"/>
      <c r="E147" s="51">
        <v>2010</v>
      </c>
      <c r="F147" s="55">
        <v>44913</v>
      </c>
      <c r="G147" s="56" t="s">
        <v>86</v>
      </c>
    </row>
    <row r="148" spans="1:7" ht="21" customHeight="1">
      <c r="A148" s="77">
        <v>15</v>
      </c>
      <c r="B148" s="57" t="s">
        <v>883</v>
      </c>
      <c r="C148" s="53" t="s">
        <v>319</v>
      </c>
      <c r="D148" s="76" t="s">
        <v>314</v>
      </c>
      <c r="E148" s="51">
        <v>2012</v>
      </c>
      <c r="F148" s="55">
        <v>44996</v>
      </c>
      <c r="G148" s="56" t="s">
        <v>86</v>
      </c>
    </row>
    <row r="149" spans="1:7" ht="21" customHeight="1">
      <c r="A149" s="154" t="s">
        <v>110</v>
      </c>
      <c r="B149" s="157"/>
      <c r="C149" s="157"/>
      <c r="D149" s="157"/>
      <c r="E149" s="157"/>
      <c r="F149" s="157"/>
      <c r="G149" s="158"/>
    </row>
    <row r="150" spans="1:7" ht="21" customHeight="1">
      <c r="A150" s="75">
        <v>1</v>
      </c>
      <c r="B150" s="57" t="s">
        <v>182</v>
      </c>
      <c r="C150" s="53" t="s">
        <v>239</v>
      </c>
      <c r="D150" s="76"/>
      <c r="E150" s="51">
        <v>2011</v>
      </c>
      <c r="F150" s="55">
        <v>45255</v>
      </c>
      <c r="G150" s="56" t="s">
        <v>99</v>
      </c>
    </row>
    <row r="151" spans="1:7" ht="21" customHeight="1">
      <c r="A151" s="75">
        <v>2</v>
      </c>
      <c r="B151" s="57" t="s">
        <v>884</v>
      </c>
      <c r="C151" s="53" t="s">
        <v>319</v>
      </c>
      <c r="D151" s="76" t="s">
        <v>314</v>
      </c>
      <c r="E151" s="51">
        <v>2012</v>
      </c>
      <c r="F151" s="55">
        <v>45255</v>
      </c>
      <c r="G151" s="56" t="s">
        <v>99</v>
      </c>
    </row>
    <row r="152" spans="1:7" ht="21" customHeight="1">
      <c r="A152" s="75">
        <v>3</v>
      </c>
      <c r="B152" s="57" t="s">
        <v>885</v>
      </c>
      <c r="C152" s="53" t="s">
        <v>401</v>
      </c>
      <c r="D152" s="76"/>
      <c r="E152" s="51">
        <v>2011</v>
      </c>
      <c r="F152" s="55">
        <v>45255</v>
      </c>
      <c r="G152" s="56" t="s">
        <v>99</v>
      </c>
    </row>
    <row r="153" spans="1:7" ht="21" customHeight="1">
      <c r="A153" s="75">
        <v>4</v>
      </c>
      <c r="B153" s="57" t="s">
        <v>886</v>
      </c>
      <c r="C153" s="53" t="s">
        <v>887</v>
      </c>
      <c r="D153" s="76" t="s">
        <v>314</v>
      </c>
      <c r="E153" s="51">
        <v>2012</v>
      </c>
      <c r="F153" s="55">
        <v>45255</v>
      </c>
      <c r="G153" s="56" t="s">
        <v>99</v>
      </c>
    </row>
    <row r="154" spans="1:7" ht="21" customHeight="1">
      <c r="A154" s="75">
        <v>5</v>
      </c>
      <c r="B154" s="57" t="s">
        <v>888</v>
      </c>
      <c r="C154" s="53" t="s">
        <v>251</v>
      </c>
      <c r="D154" s="76" t="s">
        <v>314</v>
      </c>
      <c r="E154" s="51">
        <v>2012</v>
      </c>
      <c r="F154" s="55">
        <v>45255</v>
      </c>
      <c r="G154" s="56" t="s">
        <v>99</v>
      </c>
    </row>
    <row r="155" spans="1:7" ht="21" customHeight="1">
      <c r="A155" s="154" t="s">
        <v>889</v>
      </c>
      <c r="B155" s="157"/>
      <c r="C155" s="157"/>
      <c r="D155" s="157"/>
      <c r="E155" s="157"/>
      <c r="F155" s="157"/>
      <c r="G155" s="158"/>
    </row>
    <row r="156" spans="1:7" ht="21" customHeight="1">
      <c r="A156" s="75">
        <v>1</v>
      </c>
      <c r="B156" s="57" t="s">
        <v>890</v>
      </c>
      <c r="C156" s="53" t="s">
        <v>622</v>
      </c>
      <c r="D156" s="76"/>
      <c r="E156" s="51"/>
      <c r="F156" s="55">
        <v>45360</v>
      </c>
      <c r="G156" s="56" t="s">
        <v>86</v>
      </c>
    </row>
    <row r="157" spans="1:7" ht="21" customHeight="1">
      <c r="A157" s="75">
        <v>2</v>
      </c>
      <c r="B157" s="57" t="s">
        <v>891</v>
      </c>
      <c r="C157" s="53" t="s">
        <v>651</v>
      </c>
      <c r="D157" s="76"/>
      <c r="E157" s="51"/>
      <c r="F157" s="55">
        <v>45325</v>
      </c>
      <c r="G157" s="56" t="s">
        <v>86</v>
      </c>
    </row>
    <row r="158" spans="1:7" ht="21" customHeight="1">
      <c r="A158" s="75">
        <v>3</v>
      </c>
      <c r="B158" s="52" t="s">
        <v>892</v>
      </c>
      <c r="C158" s="53" t="s">
        <v>656</v>
      </c>
      <c r="D158" s="76"/>
      <c r="E158" s="51"/>
      <c r="F158" s="55">
        <v>42056</v>
      </c>
      <c r="G158" s="56" t="s">
        <v>86</v>
      </c>
    </row>
    <row r="159" spans="1:7" ht="21" customHeight="1">
      <c r="A159" s="75">
        <v>4</v>
      </c>
      <c r="B159" s="109" t="s">
        <v>893</v>
      </c>
      <c r="C159" s="122" t="s">
        <v>659</v>
      </c>
      <c r="D159" s="117"/>
      <c r="E159" s="117"/>
      <c r="F159" s="113">
        <v>45711</v>
      </c>
      <c r="G159" s="118" t="s">
        <v>86</v>
      </c>
    </row>
    <row r="160" spans="1:7" ht="21" customHeight="1">
      <c r="A160" s="75">
        <v>5</v>
      </c>
      <c r="B160" s="52" t="s">
        <v>894</v>
      </c>
      <c r="C160" s="53" t="s">
        <v>895</v>
      </c>
      <c r="D160" s="76"/>
      <c r="E160" s="51"/>
      <c r="F160" s="55">
        <v>39494</v>
      </c>
      <c r="G160" s="56" t="s">
        <v>489</v>
      </c>
    </row>
    <row r="161" spans="1:8" ht="21" customHeight="1">
      <c r="A161" s="75">
        <v>6</v>
      </c>
      <c r="B161" s="52" t="s">
        <v>896</v>
      </c>
      <c r="C161" s="53" t="s">
        <v>897</v>
      </c>
      <c r="D161" s="76"/>
      <c r="E161" s="51"/>
      <c r="F161" s="55">
        <v>43505</v>
      </c>
      <c r="G161" s="56" t="s">
        <v>86</v>
      </c>
    </row>
    <row r="162" spans="1:8" ht="21" customHeight="1">
      <c r="A162" s="75">
        <v>7</v>
      </c>
      <c r="B162" s="52" t="s">
        <v>898</v>
      </c>
      <c r="C162" s="53" t="s">
        <v>669</v>
      </c>
      <c r="D162" s="76"/>
      <c r="E162" s="51"/>
      <c r="F162" s="55">
        <v>44982</v>
      </c>
      <c r="G162" s="56" t="s">
        <v>86</v>
      </c>
    </row>
    <row r="163" spans="1:8" ht="21" customHeight="1">
      <c r="A163" s="75">
        <v>8</v>
      </c>
      <c r="B163" s="52" t="s">
        <v>899</v>
      </c>
      <c r="C163" s="53" t="s">
        <v>900</v>
      </c>
      <c r="D163" s="75"/>
      <c r="E163" s="75"/>
      <c r="F163" s="55">
        <v>42778</v>
      </c>
      <c r="G163" s="63" t="s">
        <v>86</v>
      </c>
    </row>
    <row r="164" spans="1:8" ht="21" customHeight="1">
      <c r="A164" s="75">
        <v>9</v>
      </c>
      <c r="B164" s="52" t="s">
        <v>901</v>
      </c>
      <c r="C164" s="74" t="s">
        <v>902</v>
      </c>
      <c r="D164" s="75"/>
      <c r="E164" s="75"/>
      <c r="F164" s="55">
        <v>44961</v>
      </c>
      <c r="G164" s="63" t="s">
        <v>86</v>
      </c>
    </row>
    <row r="165" spans="1:8" ht="21" customHeight="1">
      <c r="A165" s="75">
        <v>10</v>
      </c>
      <c r="B165" s="52" t="s">
        <v>903</v>
      </c>
      <c r="C165" s="53" t="s">
        <v>904</v>
      </c>
      <c r="D165" s="76"/>
      <c r="E165" s="51"/>
      <c r="F165" s="55">
        <v>39487</v>
      </c>
      <c r="G165" s="56" t="s">
        <v>489</v>
      </c>
    </row>
    <row r="166" spans="1:8" ht="21" customHeight="1">
      <c r="A166" s="75">
        <v>11</v>
      </c>
      <c r="B166" s="52" t="s">
        <v>905</v>
      </c>
      <c r="C166" s="53" t="s">
        <v>906</v>
      </c>
      <c r="D166" s="76"/>
      <c r="E166" s="51"/>
      <c r="F166" s="55">
        <v>44605</v>
      </c>
      <c r="G166" s="56" t="s">
        <v>86</v>
      </c>
    </row>
    <row r="167" spans="1:8" ht="21" customHeight="1">
      <c r="A167" s="75">
        <v>12</v>
      </c>
      <c r="B167" s="52" t="s">
        <v>907</v>
      </c>
      <c r="C167" s="53" t="s">
        <v>908</v>
      </c>
      <c r="D167" s="76"/>
      <c r="E167" s="51"/>
      <c r="F167" s="55">
        <v>41685</v>
      </c>
      <c r="G167" s="56" t="s">
        <v>86</v>
      </c>
    </row>
    <row r="168" spans="1:8" ht="21" customHeight="1">
      <c r="A168" s="75">
        <v>13</v>
      </c>
      <c r="B168" s="52" t="s">
        <v>909</v>
      </c>
      <c r="C168" s="53" t="s">
        <v>910</v>
      </c>
      <c r="D168" s="76"/>
      <c r="E168" s="51"/>
      <c r="F168" s="55">
        <v>43141</v>
      </c>
      <c r="G168" s="56" t="s">
        <v>86</v>
      </c>
    </row>
    <row r="169" spans="1:8" ht="21" customHeight="1">
      <c r="A169" s="75">
        <v>14</v>
      </c>
      <c r="B169" s="52" t="s">
        <v>911</v>
      </c>
      <c r="C169" s="53" t="s">
        <v>912</v>
      </c>
      <c r="D169" s="76"/>
      <c r="E169" s="51"/>
      <c r="F169" s="55">
        <v>43457</v>
      </c>
      <c r="G169" s="56" t="s">
        <v>489</v>
      </c>
    </row>
    <row r="170" spans="1:8" ht="21" customHeight="1">
      <c r="A170" s="75">
        <v>15</v>
      </c>
      <c r="B170" s="52" t="s">
        <v>913</v>
      </c>
      <c r="C170" s="53" t="s">
        <v>914</v>
      </c>
      <c r="D170" s="76"/>
      <c r="E170" s="51"/>
      <c r="F170" s="55">
        <v>39838</v>
      </c>
      <c r="G170" s="56" t="s">
        <v>489</v>
      </c>
      <c r="H170" s="59"/>
    </row>
    <row r="171" spans="1:8" ht="21" customHeight="1">
      <c r="A171" s="154" t="s">
        <v>915</v>
      </c>
      <c r="B171" s="157"/>
      <c r="C171" s="157"/>
      <c r="D171" s="157"/>
      <c r="E171" s="157"/>
      <c r="F171" s="157"/>
      <c r="G171" s="158"/>
    </row>
    <row r="172" spans="1:8" ht="21" customHeight="1">
      <c r="A172" s="75">
        <v>1</v>
      </c>
      <c r="B172" s="52" t="s">
        <v>187</v>
      </c>
      <c r="C172" s="53" t="s">
        <v>347</v>
      </c>
      <c r="D172" s="76"/>
      <c r="E172" s="51">
        <v>2008</v>
      </c>
      <c r="F172" s="55">
        <v>44248</v>
      </c>
      <c r="G172" s="56" t="s">
        <v>189</v>
      </c>
    </row>
    <row r="173" spans="1:8" ht="21" customHeight="1">
      <c r="A173" s="75">
        <v>2</v>
      </c>
      <c r="B173" s="52" t="s">
        <v>916</v>
      </c>
      <c r="C173" s="53" t="s">
        <v>732</v>
      </c>
      <c r="D173" s="76"/>
      <c r="E173" s="51">
        <v>2003</v>
      </c>
      <c r="F173" s="55">
        <v>42049</v>
      </c>
      <c r="G173" s="56" t="s">
        <v>86</v>
      </c>
    </row>
    <row r="174" spans="1:8" ht="21" customHeight="1">
      <c r="A174" s="75">
        <v>3</v>
      </c>
      <c r="B174" s="52" t="s">
        <v>917</v>
      </c>
      <c r="C174" s="53" t="s">
        <v>516</v>
      </c>
      <c r="D174" s="76"/>
      <c r="E174" s="51">
        <v>2003</v>
      </c>
      <c r="F174" s="55">
        <v>42063</v>
      </c>
      <c r="G174" s="56" t="s">
        <v>86</v>
      </c>
    </row>
    <row r="175" spans="1:8" ht="21" customHeight="1">
      <c r="A175" s="75">
        <v>4</v>
      </c>
      <c r="B175" s="52" t="s">
        <v>918</v>
      </c>
      <c r="C175" s="53" t="s">
        <v>722</v>
      </c>
      <c r="D175" s="76" t="s">
        <v>314</v>
      </c>
      <c r="E175" s="51">
        <v>2012</v>
      </c>
      <c r="F175" s="55">
        <v>44968</v>
      </c>
      <c r="G175" s="56" t="s">
        <v>86</v>
      </c>
    </row>
    <row r="176" spans="1:8" ht="21" customHeight="1">
      <c r="A176" s="75">
        <v>4</v>
      </c>
      <c r="B176" s="52" t="s">
        <v>919</v>
      </c>
      <c r="C176" s="53" t="s">
        <v>920</v>
      </c>
      <c r="D176" s="76"/>
      <c r="E176" s="51">
        <v>2010</v>
      </c>
      <c r="F176" s="55">
        <v>44982</v>
      </c>
      <c r="G176" s="56" t="s">
        <v>86</v>
      </c>
    </row>
    <row r="177" spans="1:7" ht="21" customHeight="1">
      <c r="A177" s="154" t="s">
        <v>921</v>
      </c>
      <c r="B177" s="157"/>
      <c r="C177" s="157"/>
      <c r="D177" s="157"/>
      <c r="E177" s="157"/>
      <c r="F177" s="157"/>
      <c r="G177" s="158"/>
    </row>
    <row r="178" spans="1:7" ht="21" customHeight="1">
      <c r="A178" s="75">
        <v>1</v>
      </c>
      <c r="B178" s="90" t="s">
        <v>193</v>
      </c>
      <c r="C178" s="53" t="s">
        <v>922</v>
      </c>
      <c r="D178" s="75" t="s">
        <v>132</v>
      </c>
      <c r="E178" s="75"/>
      <c r="F178" s="55">
        <v>44933</v>
      </c>
      <c r="G178" s="63" t="s">
        <v>86</v>
      </c>
    </row>
    <row r="179" spans="1:7" ht="21" customHeight="1">
      <c r="A179" s="75">
        <v>2</v>
      </c>
      <c r="B179" s="90" t="s">
        <v>923</v>
      </c>
      <c r="C179" s="53" t="s">
        <v>924</v>
      </c>
      <c r="D179" s="75" t="s">
        <v>132</v>
      </c>
      <c r="E179" s="75"/>
      <c r="F179" s="55">
        <v>44933</v>
      </c>
      <c r="G179" s="63" t="s">
        <v>86</v>
      </c>
    </row>
    <row r="180" spans="1:7" ht="21" customHeight="1">
      <c r="A180" s="75">
        <v>3</v>
      </c>
      <c r="B180" s="90" t="s">
        <v>925</v>
      </c>
      <c r="C180" s="74" t="s">
        <v>926</v>
      </c>
      <c r="D180" s="75" t="s">
        <v>132</v>
      </c>
      <c r="E180" s="75"/>
      <c r="F180" s="55">
        <v>44933</v>
      </c>
      <c r="G180" s="63" t="s">
        <v>86</v>
      </c>
    </row>
    <row r="181" spans="1:7" ht="21" customHeight="1">
      <c r="E181" s="49"/>
      <c r="F181" s="49"/>
    </row>
    <row r="182" spans="1:7" ht="21" customHeight="1">
      <c r="E182" s="49"/>
      <c r="F182" s="82">
        <v>46195</v>
      </c>
    </row>
    <row r="183" spans="1:7" ht="21" customHeight="1">
      <c r="E183" s="49"/>
      <c r="F183" s="49"/>
    </row>
    <row r="184" spans="1:7" ht="21" customHeight="1">
      <c r="E184" s="49"/>
      <c r="F184" s="49"/>
    </row>
    <row r="185" spans="1:7" ht="21" customHeight="1">
      <c r="E185" s="49"/>
      <c r="F185" s="49"/>
    </row>
    <row r="186" spans="1:7" ht="21" customHeight="1">
      <c r="E186" s="49"/>
      <c r="F186" s="49"/>
    </row>
    <row r="187" spans="1:7" ht="21" customHeight="1">
      <c r="E187" s="49"/>
      <c r="F187" s="49"/>
    </row>
    <row r="188" spans="1:7" ht="21" customHeight="1">
      <c r="E188" s="49"/>
      <c r="F188" s="49"/>
    </row>
    <row r="189" spans="1:7" ht="21" customHeight="1">
      <c r="E189" s="49"/>
      <c r="F189" s="49"/>
    </row>
    <row r="190" spans="1:7" ht="21" customHeight="1">
      <c r="E190" s="49"/>
      <c r="F190" s="49"/>
    </row>
    <row r="191" spans="1:7" ht="21" customHeight="1">
      <c r="E191" s="49"/>
      <c r="F191" s="49"/>
    </row>
    <row r="192" spans="1:7" ht="21" customHeight="1">
      <c r="E192" s="49"/>
      <c r="F192" s="49"/>
    </row>
    <row r="193" spans="5:6" ht="21" customHeight="1">
      <c r="E193" s="49"/>
      <c r="F193" s="49"/>
    </row>
    <row r="194" spans="5:6" ht="21" customHeight="1">
      <c r="E194" s="49"/>
      <c r="F194" s="49"/>
    </row>
    <row r="195" spans="5:6" ht="21" customHeight="1">
      <c r="E195" s="49"/>
      <c r="F195" s="49"/>
    </row>
    <row r="196" spans="5:6" ht="21" customHeight="1">
      <c r="E196" s="49"/>
      <c r="F196" s="49"/>
    </row>
    <row r="197" spans="5:6" ht="21" customHeight="1">
      <c r="E197" s="49"/>
      <c r="F197" s="49"/>
    </row>
    <row r="198" spans="5:6" ht="21" customHeight="1">
      <c r="E198" s="49"/>
      <c r="F198" s="49"/>
    </row>
    <row r="199" spans="5:6" ht="21" customHeight="1">
      <c r="E199" s="49"/>
      <c r="F199" s="49"/>
    </row>
    <row r="200" spans="5:6" ht="21" customHeight="1">
      <c r="E200" s="49"/>
      <c r="F200" s="49"/>
    </row>
    <row r="201" spans="5:6" ht="21" customHeight="1">
      <c r="E201" s="49"/>
      <c r="F201" s="49"/>
    </row>
    <row r="202" spans="5:6" ht="21" customHeight="1">
      <c r="E202" s="49"/>
      <c r="F202" s="49"/>
    </row>
    <row r="203" spans="5:6" ht="21" customHeight="1">
      <c r="E203" s="49"/>
      <c r="F203" s="49"/>
    </row>
    <row r="204" spans="5:6" ht="21" customHeight="1">
      <c r="E204" s="49"/>
      <c r="F204" s="49"/>
    </row>
    <row r="205" spans="5:6" ht="21" customHeight="1">
      <c r="E205" s="49"/>
      <c r="F205" s="49"/>
    </row>
    <row r="206" spans="5:6" ht="21" customHeight="1">
      <c r="E206" s="49"/>
      <c r="F206" s="49"/>
    </row>
    <row r="207" spans="5:6" ht="21" customHeight="1">
      <c r="E207" s="49"/>
      <c r="F207" s="49"/>
    </row>
    <row r="208" spans="5:6" ht="21" customHeight="1">
      <c r="E208" s="49"/>
      <c r="F208" s="49"/>
    </row>
    <row r="209" spans="5:6" ht="21" customHeight="1">
      <c r="E209" s="49"/>
      <c r="F209" s="49"/>
    </row>
    <row r="210" spans="5:6" ht="21" customHeight="1">
      <c r="E210" s="49"/>
      <c r="F210" s="49"/>
    </row>
    <row r="211" spans="5:6" ht="21" customHeight="1">
      <c r="E211" s="49"/>
      <c r="F211" s="49"/>
    </row>
    <row r="212" spans="5:6" ht="21" customHeight="1">
      <c r="E212" s="49"/>
      <c r="F212" s="49"/>
    </row>
    <row r="213" spans="5:6" ht="21" customHeight="1">
      <c r="E213" s="49"/>
      <c r="F213" s="49"/>
    </row>
    <row r="214" spans="5:6" ht="21" customHeight="1">
      <c r="E214" s="49"/>
      <c r="F214" s="49"/>
    </row>
    <row r="215" spans="5:6" ht="21" customHeight="1">
      <c r="E215" s="49"/>
      <c r="F215" s="49"/>
    </row>
    <row r="216" spans="5:6" ht="21" customHeight="1">
      <c r="E216" s="49"/>
      <c r="F216" s="49"/>
    </row>
    <row r="217" spans="5:6" ht="21" customHeight="1">
      <c r="E217" s="49"/>
      <c r="F217" s="49"/>
    </row>
    <row r="218" spans="5:6" ht="21" customHeight="1">
      <c r="E218" s="49"/>
      <c r="F218" s="49"/>
    </row>
    <row r="219" spans="5:6" ht="21" customHeight="1">
      <c r="E219" s="49"/>
      <c r="F219" s="49"/>
    </row>
    <row r="220" spans="5:6" ht="21" customHeight="1">
      <c r="E220" s="49"/>
      <c r="F220" s="49"/>
    </row>
    <row r="221" spans="5:6" ht="21" customHeight="1">
      <c r="E221" s="49"/>
      <c r="F221" s="49"/>
    </row>
    <row r="222" spans="5:6" ht="21" customHeight="1">
      <c r="E222" s="49"/>
      <c r="F222" s="49"/>
    </row>
    <row r="223" spans="5:6" ht="21" customHeight="1">
      <c r="E223" s="49"/>
      <c r="F223" s="49"/>
    </row>
    <row r="224" spans="5:6" ht="21" customHeight="1">
      <c r="E224" s="49"/>
      <c r="F224" s="49"/>
    </row>
    <row r="225" spans="5:6" ht="21" customHeight="1">
      <c r="E225" s="49"/>
      <c r="F225" s="49"/>
    </row>
    <row r="226" spans="5:6" ht="21" customHeight="1">
      <c r="E226" s="49"/>
      <c r="F226" s="49"/>
    </row>
    <row r="227" spans="5:6" ht="21" customHeight="1">
      <c r="E227" s="49"/>
      <c r="F227" s="49"/>
    </row>
    <row r="228" spans="5:6" ht="21" customHeight="1">
      <c r="E228" s="49"/>
      <c r="F228" s="49"/>
    </row>
    <row r="229" spans="5:6" ht="21" customHeight="1">
      <c r="E229" s="49"/>
      <c r="F229" s="49"/>
    </row>
    <row r="230" spans="5:6" ht="21" customHeight="1">
      <c r="E230" s="49"/>
      <c r="F230" s="49"/>
    </row>
    <row r="231" spans="5:6" ht="21" customHeight="1">
      <c r="E231" s="49"/>
      <c r="F231" s="49"/>
    </row>
    <row r="232" spans="5:6" ht="21" customHeight="1">
      <c r="E232" s="49"/>
      <c r="F232" s="49"/>
    </row>
    <row r="233" spans="5:6" ht="21" customHeight="1">
      <c r="E233" s="49"/>
      <c r="F233" s="49"/>
    </row>
    <row r="234" spans="5:6" ht="21" customHeight="1">
      <c r="E234" s="49"/>
      <c r="F234" s="49"/>
    </row>
    <row r="235" spans="5:6" ht="21" customHeight="1">
      <c r="E235" s="49"/>
      <c r="F235" s="49"/>
    </row>
    <row r="236" spans="5:6" ht="21" customHeight="1">
      <c r="E236" s="49"/>
      <c r="F236" s="49"/>
    </row>
    <row r="237" spans="5:6" ht="21" customHeight="1">
      <c r="E237" s="49"/>
      <c r="F237" s="49"/>
    </row>
    <row r="238" spans="5:6" ht="21" customHeight="1">
      <c r="E238" s="49"/>
      <c r="F238" s="49"/>
    </row>
    <row r="239" spans="5:6" ht="21" customHeight="1">
      <c r="E239" s="49"/>
      <c r="F239" s="49"/>
    </row>
    <row r="240" spans="5:6" ht="21" customHeight="1">
      <c r="E240" s="49"/>
      <c r="F240" s="49"/>
    </row>
    <row r="241" spans="5:6" ht="21" customHeight="1">
      <c r="E241" s="49"/>
      <c r="F241" s="49"/>
    </row>
    <row r="242" spans="5:6" ht="21" customHeight="1">
      <c r="E242" s="49"/>
      <c r="F242" s="49"/>
    </row>
    <row r="243" spans="5:6" ht="21" customHeight="1">
      <c r="E243" s="49"/>
      <c r="F243" s="49"/>
    </row>
    <row r="244" spans="5:6" ht="21" customHeight="1">
      <c r="E244" s="49"/>
      <c r="F244" s="49"/>
    </row>
    <row r="245" spans="5:6" ht="21" customHeight="1">
      <c r="E245" s="49"/>
      <c r="F245" s="49"/>
    </row>
    <row r="246" spans="5:6" ht="21" customHeight="1">
      <c r="E246" s="49"/>
      <c r="F246" s="49"/>
    </row>
    <row r="247" spans="5:6" ht="21" customHeight="1">
      <c r="E247" s="49"/>
      <c r="F247" s="49"/>
    </row>
    <row r="248" spans="5:6" ht="21" customHeight="1">
      <c r="E248" s="49"/>
      <c r="F248" s="49"/>
    </row>
    <row r="249" spans="5:6" ht="21" customHeight="1">
      <c r="E249" s="49"/>
      <c r="F249" s="49"/>
    </row>
    <row r="250" spans="5:6" ht="21" customHeight="1">
      <c r="E250" s="49"/>
      <c r="F250" s="49"/>
    </row>
    <row r="251" spans="5:6" ht="21" customHeight="1">
      <c r="E251" s="49"/>
      <c r="F251" s="49"/>
    </row>
    <row r="252" spans="5:6" ht="21" customHeight="1">
      <c r="E252" s="49"/>
      <c r="F252" s="49"/>
    </row>
    <row r="253" spans="5:6" ht="21" customHeight="1">
      <c r="E253" s="49"/>
      <c r="F253" s="49"/>
    </row>
    <row r="254" spans="5:6" ht="21" customHeight="1">
      <c r="E254" s="49"/>
      <c r="F254" s="49"/>
    </row>
    <row r="255" spans="5:6" ht="21" customHeight="1">
      <c r="E255" s="49"/>
      <c r="F255" s="49"/>
    </row>
    <row r="256" spans="5:6" ht="21" customHeight="1">
      <c r="E256" s="49"/>
      <c r="F256" s="49"/>
    </row>
    <row r="257" spans="1:6" ht="21" customHeight="1">
      <c r="E257" s="49"/>
      <c r="F257" s="49"/>
    </row>
    <row r="258" spans="1:6" ht="21" customHeight="1">
      <c r="E258" s="49"/>
      <c r="F258" s="49"/>
    </row>
    <row r="259" spans="1:6" ht="21" customHeight="1">
      <c r="E259" s="49"/>
      <c r="F259" s="49"/>
    </row>
    <row r="260" spans="1:6" ht="21" customHeight="1">
      <c r="E260" s="49"/>
      <c r="F260" s="49"/>
    </row>
    <row r="261" spans="1:6" ht="21" customHeight="1">
      <c r="A261" s="49"/>
      <c r="E261" s="49"/>
      <c r="F261" s="49"/>
    </row>
    <row r="262" spans="1:6" ht="21" customHeight="1">
      <c r="A262" s="49"/>
      <c r="E262" s="49"/>
      <c r="F262" s="49"/>
    </row>
    <row r="263" spans="1:6" ht="21" customHeight="1">
      <c r="A263" s="49"/>
      <c r="E263" s="49"/>
      <c r="F263" s="49"/>
    </row>
    <row r="264" spans="1:6" ht="21" customHeight="1">
      <c r="A264" s="49"/>
      <c r="E264" s="49"/>
      <c r="F264" s="49"/>
    </row>
    <row r="265" spans="1:6" ht="21" customHeight="1">
      <c r="A265" s="49"/>
      <c r="E265" s="49"/>
      <c r="F265" s="49"/>
    </row>
    <row r="266" spans="1:6" ht="21" customHeight="1">
      <c r="A266" s="49"/>
      <c r="E266" s="49"/>
      <c r="F266" s="49"/>
    </row>
    <row r="267" spans="1:6" ht="21" customHeight="1">
      <c r="A267" s="49"/>
      <c r="E267" s="49"/>
      <c r="F267" s="49"/>
    </row>
    <row r="268" spans="1:6" ht="21" customHeight="1">
      <c r="A268" s="49"/>
      <c r="E268" s="49"/>
      <c r="F268" s="49"/>
    </row>
    <row r="269" spans="1:6" ht="21" customHeight="1">
      <c r="A269" s="49"/>
      <c r="E269" s="49"/>
      <c r="F269" s="49"/>
    </row>
    <row r="270" spans="1:6" ht="21" customHeight="1">
      <c r="A270" s="49"/>
      <c r="E270" s="49"/>
      <c r="F270" s="49"/>
    </row>
    <row r="271" spans="1:6" ht="21" customHeight="1">
      <c r="A271" s="49"/>
      <c r="E271" s="49"/>
      <c r="F271" s="49"/>
    </row>
    <row r="272" spans="1:6" ht="21" customHeight="1">
      <c r="A272" s="49"/>
      <c r="E272" s="49"/>
      <c r="F272" s="49"/>
    </row>
    <row r="273" spans="1:6" ht="21" customHeight="1">
      <c r="A273" s="49"/>
      <c r="E273" s="49"/>
      <c r="F273" s="49"/>
    </row>
    <row r="274" spans="1:6" ht="21" customHeight="1">
      <c r="A274" s="49"/>
      <c r="E274" s="49"/>
      <c r="F274" s="49"/>
    </row>
    <row r="275" spans="1:6" ht="21" customHeight="1">
      <c r="A275" s="49"/>
      <c r="E275" s="49"/>
      <c r="F275" s="49"/>
    </row>
    <row r="276" spans="1:6" ht="21" customHeight="1">
      <c r="A276" s="49"/>
      <c r="E276" s="49"/>
      <c r="F276" s="49"/>
    </row>
    <row r="277" spans="1:6" ht="21" customHeight="1">
      <c r="E277" s="49"/>
      <c r="F277" s="49"/>
    </row>
    <row r="278" spans="1:6" ht="21" customHeight="1">
      <c r="E278" s="49"/>
      <c r="F278" s="49"/>
    </row>
    <row r="279" spans="1:6" ht="21" customHeight="1">
      <c r="E279" s="49"/>
      <c r="F279" s="49"/>
    </row>
    <row r="280" spans="1:6" ht="21" customHeight="1">
      <c r="E280" s="49"/>
      <c r="F280" s="49"/>
    </row>
    <row r="281" spans="1:6" ht="21" customHeight="1">
      <c r="E281" s="49"/>
      <c r="F281" s="49"/>
    </row>
    <row r="282" spans="1:6" ht="21" customHeight="1">
      <c r="E282" s="49"/>
      <c r="F282" s="49"/>
    </row>
    <row r="283" spans="1:6" ht="21" customHeight="1">
      <c r="E283" s="49"/>
      <c r="F283" s="49"/>
    </row>
    <row r="284" spans="1:6" ht="21" customHeight="1">
      <c r="E284" s="49"/>
      <c r="F284" s="49"/>
    </row>
    <row r="285" spans="1:6" ht="21" customHeight="1">
      <c r="E285" s="49"/>
      <c r="F285" s="49"/>
    </row>
    <row r="286" spans="1:6" ht="21" customHeight="1">
      <c r="E286" s="49"/>
      <c r="F286" s="49"/>
    </row>
    <row r="287" spans="1:6" ht="21" customHeight="1">
      <c r="E287" s="49"/>
      <c r="F287" s="49"/>
    </row>
    <row r="288" spans="1:6" ht="21" customHeight="1">
      <c r="E288" s="49"/>
      <c r="F288" s="49"/>
    </row>
    <row r="289" spans="5:6" ht="21" customHeight="1">
      <c r="E289" s="49"/>
      <c r="F289" s="49"/>
    </row>
    <row r="290" spans="5:6" ht="21" customHeight="1">
      <c r="E290" s="49"/>
      <c r="F290" s="49"/>
    </row>
    <row r="291" spans="5:6" ht="21" customHeight="1">
      <c r="E291" s="49"/>
      <c r="F291" s="49"/>
    </row>
    <row r="292" spans="5:6" ht="21" customHeight="1">
      <c r="E292" s="49"/>
      <c r="F292" s="49"/>
    </row>
    <row r="293" spans="5:6" ht="21" customHeight="1">
      <c r="E293" s="49"/>
      <c r="F293" s="49"/>
    </row>
    <row r="294" spans="5:6" ht="21" customHeight="1">
      <c r="E294" s="49"/>
      <c r="F294" s="49"/>
    </row>
    <row r="295" spans="5:6" ht="21" customHeight="1">
      <c r="E295" s="49"/>
      <c r="F295" s="49"/>
    </row>
    <row r="296" spans="5:6" ht="21" customHeight="1">
      <c r="E296" s="49"/>
      <c r="F296" s="49"/>
    </row>
    <row r="297" spans="5:6" ht="21" customHeight="1">
      <c r="E297" s="49"/>
      <c r="F297" s="49"/>
    </row>
    <row r="298" spans="5:6" ht="21" customHeight="1">
      <c r="E298" s="49"/>
      <c r="F298" s="49"/>
    </row>
    <row r="299" spans="5:6" ht="21" customHeight="1">
      <c r="E299" s="49"/>
      <c r="F299" s="49"/>
    </row>
    <row r="300" spans="5:6" ht="21" customHeight="1">
      <c r="E300" s="49"/>
      <c r="F300" s="49"/>
    </row>
    <row r="301" spans="5:6" ht="21" customHeight="1">
      <c r="E301" s="49"/>
      <c r="F301" s="49"/>
    </row>
    <row r="302" spans="5:6" ht="21" customHeight="1">
      <c r="E302" s="49"/>
      <c r="F302" s="49"/>
    </row>
    <row r="303" spans="5:6" ht="21" customHeight="1">
      <c r="E303" s="49"/>
      <c r="F303" s="49"/>
    </row>
    <row r="304" spans="5:6" ht="21" customHeight="1">
      <c r="E304" s="49"/>
      <c r="F304" s="49"/>
    </row>
    <row r="305" spans="5:6" ht="21" customHeight="1">
      <c r="E305" s="49"/>
      <c r="F305" s="49"/>
    </row>
    <row r="306" spans="5:6" ht="21" customHeight="1">
      <c r="E306" s="49"/>
      <c r="F306" s="49"/>
    </row>
    <row r="307" spans="5:6" ht="21" customHeight="1">
      <c r="E307" s="49"/>
      <c r="F307" s="49"/>
    </row>
    <row r="308" spans="5:6" ht="21" customHeight="1">
      <c r="E308" s="49"/>
      <c r="F308" s="49"/>
    </row>
    <row r="309" spans="5:6" ht="21" customHeight="1">
      <c r="E309" s="49"/>
      <c r="F309" s="49"/>
    </row>
    <row r="310" spans="5:6" ht="21" customHeight="1">
      <c r="E310" s="49"/>
      <c r="F310" s="49"/>
    </row>
    <row r="311" spans="5:6" ht="21" customHeight="1">
      <c r="E311" s="49"/>
      <c r="F311" s="49"/>
    </row>
    <row r="312" spans="5:6" ht="21" customHeight="1">
      <c r="E312" s="49"/>
      <c r="F312" s="49"/>
    </row>
    <row r="313" spans="5:6" ht="21" customHeight="1">
      <c r="E313" s="49"/>
      <c r="F313" s="49"/>
    </row>
    <row r="314" spans="5:6" ht="21" customHeight="1">
      <c r="E314" s="49"/>
      <c r="F314" s="49"/>
    </row>
    <row r="315" spans="5:6" ht="21" customHeight="1">
      <c r="E315" s="49"/>
      <c r="F315" s="49"/>
    </row>
    <row r="316" spans="5:6" ht="21" customHeight="1">
      <c r="E316" s="49"/>
      <c r="F316" s="49"/>
    </row>
    <row r="317" spans="5:6" ht="21" customHeight="1">
      <c r="E317" s="49"/>
      <c r="F317" s="49"/>
    </row>
    <row r="318" spans="5:6" ht="21" customHeight="1">
      <c r="E318" s="49"/>
      <c r="F318" s="49"/>
    </row>
    <row r="319" spans="5:6" ht="21" customHeight="1">
      <c r="E319" s="49"/>
      <c r="F319" s="49"/>
    </row>
    <row r="320" spans="5:6" ht="21" customHeight="1">
      <c r="E320" s="49"/>
      <c r="F320" s="49"/>
    </row>
    <row r="321" spans="5:6" ht="21" customHeight="1">
      <c r="E321" s="49"/>
      <c r="F321" s="49"/>
    </row>
    <row r="322" spans="5:6" ht="21" customHeight="1">
      <c r="E322" s="49"/>
      <c r="F322" s="49"/>
    </row>
    <row r="323" spans="5:6" ht="21" customHeight="1">
      <c r="E323" s="49"/>
      <c r="F323" s="49"/>
    </row>
    <row r="324" spans="5:6" ht="21" customHeight="1">
      <c r="E324" s="49"/>
      <c r="F324" s="49"/>
    </row>
    <row r="325" spans="5:6" ht="21" customHeight="1">
      <c r="E325" s="49"/>
      <c r="F325" s="49"/>
    </row>
    <row r="326" spans="5:6" ht="21" customHeight="1">
      <c r="E326" s="49"/>
      <c r="F326" s="49"/>
    </row>
    <row r="327" spans="5:6" ht="21" customHeight="1">
      <c r="E327" s="49"/>
      <c r="F327" s="49"/>
    </row>
    <row r="328" spans="5:6" ht="21" customHeight="1">
      <c r="E328" s="49"/>
      <c r="F328" s="49"/>
    </row>
    <row r="329" spans="5:6" ht="21" customHeight="1">
      <c r="E329" s="49"/>
      <c r="F329" s="49"/>
    </row>
    <row r="330" spans="5:6" ht="21" customHeight="1">
      <c r="E330" s="49"/>
      <c r="F330" s="49"/>
    </row>
    <row r="331" spans="5:6" ht="21" customHeight="1">
      <c r="E331" s="49"/>
      <c r="F331" s="49"/>
    </row>
    <row r="332" spans="5:6" ht="21" customHeight="1">
      <c r="E332" s="49"/>
      <c r="F332" s="49"/>
    </row>
    <row r="333" spans="5:6" ht="21" customHeight="1">
      <c r="E333" s="49"/>
      <c r="F333" s="49"/>
    </row>
    <row r="334" spans="5:6" ht="21" customHeight="1">
      <c r="E334" s="49"/>
      <c r="F334" s="49"/>
    </row>
    <row r="335" spans="5:6" ht="21" customHeight="1">
      <c r="E335" s="49"/>
      <c r="F335" s="49"/>
    </row>
    <row r="336" spans="5:6" ht="21" customHeight="1">
      <c r="E336" s="49"/>
      <c r="F336" s="49"/>
    </row>
    <row r="337" spans="5:6" ht="21" customHeight="1">
      <c r="E337" s="49"/>
      <c r="F337" s="49"/>
    </row>
    <row r="338" spans="5:6" ht="21" customHeight="1">
      <c r="E338" s="49"/>
      <c r="F338" s="49"/>
    </row>
    <row r="339" spans="5:6" ht="21" customHeight="1">
      <c r="E339" s="49"/>
      <c r="F339" s="49"/>
    </row>
    <row r="340" spans="5:6" ht="21" customHeight="1">
      <c r="E340" s="49"/>
      <c r="F340" s="49"/>
    </row>
    <row r="341" spans="5:6" ht="21" customHeight="1">
      <c r="E341" s="49"/>
      <c r="F341" s="49"/>
    </row>
    <row r="342" spans="5:6" ht="21" customHeight="1">
      <c r="E342" s="49"/>
      <c r="F342" s="49"/>
    </row>
    <row r="343" spans="5:6" ht="21" customHeight="1">
      <c r="E343" s="49"/>
      <c r="F343" s="49"/>
    </row>
    <row r="344" spans="5:6" ht="21" customHeight="1">
      <c r="E344" s="49"/>
      <c r="F344" s="49"/>
    </row>
    <row r="345" spans="5:6" ht="21" customHeight="1">
      <c r="E345" s="49"/>
      <c r="F345" s="49"/>
    </row>
    <row r="346" spans="5:6" ht="21" customHeight="1">
      <c r="E346" s="49"/>
      <c r="F346" s="49"/>
    </row>
    <row r="347" spans="5:6" ht="21" customHeight="1">
      <c r="E347" s="49"/>
      <c r="F347" s="49"/>
    </row>
    <row r="348" spans="5:6" ht="21" customHeight="1">
      <c r="E348" s="49"/>
      <c r="F348" s="49"/>
    </row>
    <row r="349" spans="5:6" ht="21" customHeight="1">
      <c r="E349" s="49"/>
      <c r="F349" s="49"/>
    </row>
    <row r="350" spans="5:6" ht="21" customHeight="1">
      <c r="E350" s="49"/>
      <c r="F350" s="49"/>
    </row>
    <row r="351" spans="5:6" ht="21" customHeight="1">
      <c r="E351" s="49"/>
      <c r="F351" s="49"/>
    </row>
    <row r="352" spans="5:6" ht="21" customHeight="1">
      <c r="E352" s="49"/>
      <c r="F352" s="49"/>
    </row>
    <row r="353" spans="5:6" ht="21" customHeight="1">
      <c r="E353" s="49"/>
      <c r="F353" s="49"/>
    </row>
    <row r="354" spans="5:6" ht="21" customHeight="1">
      <c r="E354" s="49"/>
      <c r="F354" s="49"/>
    </row>
    <row r="355" spans="5:6" ht="21" customHeight="1">
      <c r="E355" s="49"/>
      <c r="F355" s="49"/>
    </row>
    <row r="356" spans="5:6" ht="21" customHeight="1">
      <c r="E356" s="49"/>
      <c r="F356" s="49"/>
    </row>
    <row r="357" spans="5:6" ht="21" customHeight="1">
      <c r="E357" s="49"/>
      <c r="F357" s="49"/>
    </row>
    <row r="358" spans="5:6" ht="21" customHeight="1">
      <c r="E358" s="49"/>
      <c r="F358" s="49"/>
    </row>
    <row r="359" spans="5:6" ht="21" customHeight="1">
      <c r="E359" s="49"/>
      <c r="F359" s="49"/>
    </row>
    <row r="360" spans="5:6" ht="21" customHeight="1">
      <c r="E360" s="49"/>
      <c r="F360" s="49"/>
    </row>
    <row r="361" spans="5:6" ht="21" customHeight="1">
      <c r="E361" s="49"/>
      <c r="F361" s="49"/>
    </row>
    <row r="362" spans="5:6" ht="21" customHeight="1">
      <c r="E362" s="49"/>
      <c r="F362" s="49"/>
    </row>
    <row r="363" spans="5:6" ht="21" customHeight="1">
      <c r="E363" s="49"/>
      <c r="F363" s="49"/>
    </row>
    <row r="364" spans="5:6" ht="21" customHeight="1">
      <c r="E364" s="49"/>
      <c r="F364" s="49"/>
    </row>
    <row r="365" spans="5:6" ht="21" customHeight="1">
      <c r="E365" s="49"/>
      <c r="F365" s="49"/>
    </row>
    <row r="366" spans="5:6" ht="21" customHeight="1">
      <c r="E366" s="49"/>
      <c r="F366" s="49"/>
    </row>
    <row r="367" spans="5:6" ht="21" customHeight="1">
      <c r="E367" s="49"/>
      <c r="F367" s="49"/>
    </row>
    <row r="368" spans="5:6" ht="21" customHeight="1">
      <c r="E368" s="49"/>
      <c r="F368" s="49"/>
    </row>
    <row r="369" spans="5:6" ht="21" customHeight="1">
      <c r="E369" s="49"/>
      <c r="F369" s="49"/>
    </row>
    <row r="370" spans="5:6" ht="21" customHeight="1">
      <c r="E370" s="49"/>
      <c r="F370" s="49"/>
    </row>
    <row r="371" spans="5:6" ht="21" customHeight="1">
      <c r="E371" s="49"/>
      <c r="F371" s="49"/>
    </row>
    <row r="372" spans="5:6" ht="21" customHeight="1">
      <c r="E372" s="49"/>
      <c r="F372" s="49"/>
    </row>
    <row r="373" spans="5:6" ht="21" customHeight="1">
      <c r="E373" s="49"/>
      <c r="F373" s="49"/>
    </row>
    <row r="374" spans="5:6" ht="21" customHeight="1">
      <c r="E374" s="49"/>
      <c r="F374" s="49"/>
    </row>
    <row r="375" spans="5:6" ht="21" customHeight="1">
      <c r="E375" s="49"/>
      <c r="F375" s="49"/>
    </row>
    <row r="376" spans="5:6" ht="21" customHeight="1">
      <c r="E376" s="49"/>
      <c r="F376" s="49"/>
    </row>
    <row r="377" spans="5:6" ht="21" customHeight="1">
      <c r="E377" s="49"/>
      <c r="F377" s="49"/>
    </row>
    <row r="378" spans="5:6" ht="21" customHeight="1">
      <c r="E378" s="49"/>
      <c r="F378" s="49"/>
    </row>
    <row r="379" spans="5:6" ht="21" customHeight="1">
      <c r="E379" s="49"/>
      <c r="F379" s="49"/>
    </row>
    <row r="380" spans="5:6" ht="21" customHeight="1">
      <c r="E380" s="49"/>
      <c r="F380" s="49"/>
    </row>
    <row r="381" spans="5:6" ht="21" customHeight="1">
      <c r="E381" s="49"/>
      <c r="F381" s="49"/>
    </row>
    <row r="382" spans="5:6" ht="21" customHeight="1">
      <c r="E382" s="49"/>
      <c r="F382" s="49"/>
    </row>
    <row r="383" spans="5:6" ht="21" customHeight="1">
      <c r="E383" s="49"/>
      <c r="F383" s="49"/>
    </row>
    <row r="384" spans="5:6" ht="21" customHeight="1">
      <c r="E384" s="49"/>
      <c r="F384" s="49"/>
    </row>
    <row r="385" spans="5:6" ht="21" customHeight="1">
      <c r="E385" s="49"/>
      <c r="F385" s="49"/>
    </row>
    <row r="386" spans="5:6" ht="21" customHeight="1">
      <c r="E386" s="49"/>
      <c r="F386" s="49"/>
    </row>
    <row r="387" spans="5:6" ht="21" customHeight="1">
      <c r="E387" s="49"/>
      <c r="F387" s="49"/>
    </row>
    <row r="388" spans="5:6" ht="21" customHeight="1">
      <c r="E388" s="49"/>
      <c r="F388" s="49"/>
    </row>
    <row r="389" spans="5:6" ht="21" customHeight="1">
      <c r="E389" s="49"/>
      <c r="F389" s="49"/>
    </row>
    <row r="390" spans="5:6" ht="21" customHeight="1">
      <c r="E390" s="49"/>
      <c r="F390" s="49"/>
    </row>
    <row r="391" spans="5:6" ht="21" customHeight="1">
      <c r="E391" s="49"/>
      <c r="F391" s="49"/>
    </row>
    <row r="392" spans="5:6" ht="21" customHeight="1">
      <c r="E392" s="49"/>
      <c r="F392" s="49"/>
    </row>
    <row r="393" spans="5:6" ht="21" customHeight="1">
      <c r="E393" s="49"/>
      <c r="F393" s="49"/>
    </row>
    <row r="394" spans="5:6" ht="21" customHeight="1">
      <c r="E394" s="49"/>
      <c r="F394" s="49"/>
    </row>
    <row r="395" spans="5:6" ht="21" customHeight="1">
      <c r="E395" s="49"/>
      <c r="F395" s="49"/>
    </row>
    <row r="396" spans="5:6" ht="21" customHeight="1">
      <c r="E396" s="49"/>
      <c r="F396" s="49"/>
    </row>
    <row r="397" spans="5:6" ht="21" customHeight="1">
      <c r="E397" s="49"/>
      <c r="F397" s="49"/>
    </row>
    <row r="398" spans="5:6" ht="21" customHeight="1">
      <c r="E398" s="49"/>
      <c r="F398" s="49"/>
    </row>
    <row r="399" spans="5:6" ht="21" customHeight="1">
      <c r="E399" s="49"/>
      <c r="F399" s="49"/>
    </row>
    <row r="400" spans="5:6" ht="21" customHeight="1">
      <c r="E400" s="49"/>
      <c r="F400" s="49"/>
    </row>
    <row r="401" spans="5:6" ht="21" customHeight="1">
      <c r="E401" s="49"/>
      <c r="F401" s="49"/>
    </row>
    <row r="402" spans="5:6" ht="21" customHeight="1">
      <c r="E402" s="49"/>
      <c r="F402" s="49"/>
    </row>
    <row r="403" spans="5:6" ht="21" customHeight="1">
      <c r="E403" s="49"/>
      <c r="F403" s="49"/>
    </row>
    <row r="404" spans="5:6" ht="21" customHeight="1">
      <c r="E404" s="49"/>
      <c r="F404" s="49"/>
    </row>
    <row r="405" spans="5:6" ht="21" customHeight="1">
      <c r="E405" s="49"/>
      <c r="F405" s="49"/>
    </row>
    <row r="406" spans="5:6" ht="21" customHeight="1">
      <c r="E406" s="49"/>
      <c r="F406" s="49"/>
    </row>
    <row r="407" spans="5:6" ht="21" customHeight="1">
      <c r="E407" s="49"/>
      <c r="F407" s="49"/>
    </row>
    <row r="408" spans="5:6" ht="21" customHeight="1">
      <c r="E408" s="49"/>
      <c r="F408" s="49"/>
    </row>
    <row r="409" spans="5:6" ht="21" customHeight="1">
      <c r="E409" s="49"/>
      <c r="F409" s="49"/>
    </row>
    <row r="410" spans="5:6" ht="21" customHeight="1">
      <c r="E410" s="49"/>
      <c r="F410" s="49"/>
    </row>
    <row r="411" spans="5:6" ht="21" customHeight="1">
      <c r="E411" s="49"/>
      <c r="F411" s="49"/>
    </row>
    <row r="412" spans="5:6" ht="21" customHeight="1">
      <c r="E412" s="49"/>
      <c r="F412" s="49"/>
    </row>
    <row r="413" spans="5:6" ht="21" customHeight="1">
      <c r="E413" s="49"/>
      <c r="F413" s="49"/>
    </row>
    <row r="414" spans="5:6" ht="21" customHeight="1">
      <c r="E414" s="49"/>
      <c r="F414" s="49"/>
    </row>
    <row r="415" spans="5:6" ht="21" customHeight="1">
      <c r="E415" s="49"/>
      <c r="F415" s="49"/>
    </row>
    <row r="416" spans="5:6" ht="21" customHeight="1">
      <c r="E416" s="49"/>
      <c r="F416" s="49"/>
    </row>
    <row r="417" spans="5:6" ht="21" customHeight="1">
      <c r="E417" s="49"/>
      <c r="F417" s="49"/>
    </row>
    <row r="418" spans="5:6" ht="21" customHeight="1">
      <c r="E418" s="49"/>
      <c r="F418" s="49"/>
    </row>
    <row r="419" spans="5:6" ht="21" customHeight="1">
      <c r="E419" s="49"/>
      <c r="F419" s="49"/>
    </row>
    <row r="420" spans="5:6" ht="21" customHeight="1">
      <c r="E420" s="49"/>
      <c r="F420" s="49"/>
    </row>
    <row r="421" spans="5:6" ht="21" customHeight="1">
      <c r="E421" s="49"/>
      <c r="F421" s="49"/>
    </row>
    <row r="422" spans="5:6" ht="21" customHeight="1">
      <c r="E422" s="49"/>
      <c r="F422" s="49"/>
    </row>
    <row r="423" spans="5:6" ht="21" customHeight="1">
      <c r="E423" s="49"/>
      <c r="F423" s="49"/>
    </row>
    <row r="424" spans="5:6" ht="21" customHeight="1">
      <c r="E424" s="49"/>
      <c r="F424" s="49"/>
    </row>
    <row r="425" spans="5:6" ht="21" customHeight="1">
      <c r="E425" s="49"/>
      <c r="F425" s="49"/>
    </row>
    <row r="426" spans="5:6" ht="21" customHeight="1">
      <c r="E426" s="49"/>
      <c r="F426" s="49"/>
    </row>
    <row r="427" spans="5:6" ht="21" customHeight="1">
      <c r="E427" s="49"/>
      <c r="F427" s="49"/>
    </row>
    <row r="428" spans="5:6" ht="21" customHeight="1">
      <c r="E428" s="49"/>
      <c r="F428" s="49"/>
    </row>
    <row r="429" spans="5:6" ht="21" customHeight="1">
      <c r="E429" s="49"/>
      <c r="F429" s="49"/>
    </row>
    <row r="430" spans="5:6" ht="21" customHeight="1">
      <c r="E430" s="49"/>
      <c r="F430" s="49"/>
    </row>
    <row r="431" spans="5:6" ht="21" customHeight="1">
      <c r="E431" s="49"/>
      <c r="F431" s="49"/>
    </row>
    <row r="432" spans="5:6" ht="21" customHeight="1">
      <c r="E432" s="49"/>
      <c r="F432" s="49"/>
    </row>
    <row r="433" spans="5:6" ht="21" customHeight="1">
      <c r="E433" s="49"/>
      <c r="F433" s="49"/>
    </row>
    <row r="434" spans="5:6" ht="21" customHeight="1">
      <c r="E434" s="49"/>
      <c r="F434" s="49"/>
    </row>
    <row r="435" spans="5:6" ht="21" customHeight="1">
      <c r="E435" s="49"/>
      <c r="F435" s="49"/>
    </row>
    <row r="436" spans="5:6" ht="21" customHeight="1">
      <c r="E436" s="49"/>
      <c r="F436" s="49"/>
    </row>
    <row r="437" spans="5:6" ht="21" customHeight="1">
      <c r="E437" s="49"/>
      <c r="F437" s="49"/>
    </row>
    <row r="438" spans="5:6" ht="21" customHeight="1">
      <c r="E438" s="49"/>
      <c r="F438" s="49"/>
    </row>
    <row r="439" spans="5:6" ht="21" customHeight="1">
      <c r="E439" s="49"/>
      <c r="F439" s="49"/>
    </row>
    <row r="440" spans="5:6" ht="21" customHeight="1">
      <c r="E440" s="49"/>
      <c r="F440" s="49"/>
    </row>
    <row r="441" spans="5:6" ht="21" customHeight="1">
      <c r="E441" s="49"/>
      <c r="F441" s="49"/>
    </row>
    <row r="442" spans="5:6" ht="21" customHeight="1">
      <c r="E442" s="49"/>
      <c r="F442" s="49"/>
    </row>
    <row r="443" spans="5:6" ht="21" customHeight="1">
      <c r="E443" s="49"/>
      <c r="F443" s="49"/>
    </row>
    <row r="444" spans="5:6" ht="21" customHeight="1">
      <c r="E444" s="49"/>
      <c r="F444" s="49"/>
    </row>
    <row r="445" spans="5:6" ht="21" customHeight="1">
      <c r="E445" s="49"/>
      <c r="F445" s="49"/>
    </row>
    <row r="446" spans="5:6" ht="21" customHeight="1">
      <c r="E446" s="49"/>
      <c r="F446" s="49"/>
    </row>
    <row r="447" spans="5:6" ht="21" customHeight="1">
      <c r="E447" s="49"/>
      <c r="F447" s="49"/>
    </row>
    <row r="448" spans="5:6" ht="21" customHeight="1">
      <c r="E448" s="49"/>
      <c r="F448" s="49"/>
    </row>
    <row r="449" spans="5:6" ht="21" customHeight="1">
      <c r="E449" s="49"/>
      <c r="F449" s="49"/>
    </row>
    <row r="450" spans="5:6" ht="21" customHeight="1">
      <c r="E450" s="49"/>
      <c r="F450" s="49"/>
    </row>
    <row r="451" spans="5:6" ht="21" customHeight="1">
      <c r="E451" s="49"/>
      <c r="F451" s="49"/>
    </row>
    <row r="452" spans="5:6" ht="21" customHeight="1">
      <c r="E452" s="49"/>
      <c r="F452" s="49"/>
    </row>
    <row r="453" spans="5:6" ht="21" customHeight="1">
      <c r="E453" s="49"/>
      <c r="F453" s="49"/>
    </row>
    <row r="454" spans="5:6" ht="21" customHeight="1">
      <c r="E454" s="49"/>
      <c r="F454" s="49"/>
    </row>
    <row r="455" spans="5:6" ht="21" customHeight="1">
      <c r="E455" s="49"/>
      <c r="F455" s="49"/>
    </row>
    <row r="456" spans="5:6" ht="21" customHeight="1">
      <c r="E456" s="49"/>
      <c r="F456" s="49"/>
    </row>
    <row r="457" spans="5:6" ht="21" customHeight="1">
      <c r="E457" s="49"/>
      <c r="F457" s="49"/>
    </row>
    <row r="458" spans="5:6" ht="21" customHeight="1">
      <c r="E458" s="49"/>
      <c r="F458" s="49"/>
    </row>
    <row r="459" spans="5:6" ht="21" customHeight="1">
      <c r="E459" s="49"/>
      <c r="F459" s="49"/>
    </row>
    <row r="460" spans="5:6" ht="21" customHeight="1">
      <c r="E460" s="49"/>
      <c r="F460" s="49"/>
    </row>
    <row r="461" spans="5:6" ht="21" customHeight="1">
      <c r="E461" s="49"/>
      <c r="F461" s="49"/>
    </row>
    <row r="462" spans="5:6" ht="21" customHeight="1">
      <c r="E462" s="49"/>
      <c r="F462" s="49"/>
    </row>
    <row r="463" spans="5:6" ht="21" customHeight="1">
      <c r="E463" s="49"/>
      <c r="F463" s="49"/>
    </row>
    <row r="464" spans="5:6" ht="21" customHeight="1">
      <c r="E464" s="49"/>
      <c r="F464" s="49"/>
    </row>
    <row r="465" spans="5:6" ht="21" customHeight="1">
      <c r="E465" s="49"/>
      <c r="F465" s="49"/>
    </row>
    <row r="466" spans="5:6" ht="21" customHeight="1">
      <c r="E466" s="49"/>
      <c r="F466" s="49"/>
    </row>
    <row r="467" spans="5:6" ht="21" customHeight="1">
      <c r="E467" s="49"/>
      <c r="F467" s="49"/>
    </row>
    <row r="468" spans="5:6" ht="21" customHeight="1">
      <c r="E468" s="49"/>
      <c r="F468" s="49"/>
    </row>
    <row r="469" spans="5:6" ht="21" customHeight="1">
      <c r="E469" s="49"/>
      <c r="F469" s="49"/>
    </row>
    <row r="470" spans="5:6" ht="21" customHeight="1">
      <c r="E470" s="49"/>
      <c r="F470" s="49"/>
    </row>
    <row r="471" spans="5:6" ht="21" customHeight="1">
      <c r="E471" s="49"/>
      <c r="F471" s="49"/>
    </row>
    <row r="472" spans="5:6" ht="21" customHeight="1">
      <c r="E472" s="49"/>
      <c r="F472" s="49"/>
    </row>
    <row r="473" spans="5:6" ht="21" customHeight="1">
      <c r="E473" s="49"/>
      <c r="F473" s="49"/>
    </row>
    <row r="474" spans="5:6" ht="21" customHeight="1">
      <c r="E474" s="49"/>
      <c r="F474" s="49"/>
    </row>
    <row r="475" spans="5:6" ht="21" customHeight="1">
      <c r="E475" s="49"/>
      <c r="F475" s="49"/>
    </row>
    <row r="476" spans="5:6" ht="21" customHeight="1">
      <c r="E476" s="49"/>
      <c r="F476" s="49"/>
    </row>
    <row r="477" spans="5:6" ht="21" customHeight="1">
      <c r="E477" s="49"/>
      <c r="F477" s="49"/>
    </row>
    <row r="478" spans="5:6" ht="21" customHeight="1">
      <c r="E478" s="49"/>
      <c r="F478" s="49"/>
    </row>
    <row r="479" spans="5:6" ht="21" customHeight="1">
      <c r="E479" s="49"/>
      <c r="F479" s="49"/>
    </row>
    <row r="480" spans="5:6" ht="21" customHeight="1">
      <c r="E480" s="49"/>
      <c r="F480" s="49"/>
    </row>
    <row r="481" spans="5:6" ht="21" customHeight="1">
      <c r="E481" s="49"/>
      <c r="F481" s="49"/>
    </row>
    <row r="482" spans="5:6" ht="21" customHeight="1">
      <c r="E482" s="49"/>
      <c r="F482" s="49"/>
    </row>
    <row r="483" spans="5:6" ht="21" customHeight="1">
      <c r="E483" s="49"/>
      <c r="F483" s="49"/>
    </row>
    <row r="484" spans="5:6" ht="21" customHeight="1">
      <c r="E484" s="49"/>
      <c r="F484" s="49"/>
    </row>
    <row r="485" spans="5:6" ht="21" customHeight="1">
      <c r="E485" s="49"/>
      <c r="F485" s="49"/>
    </row>
    <row r="486" spans="5:6" ht="21" customHeight="1">
      <c r="E486" s="49"/>
      <c r="F486" s="49"/>
    </row>
    <row r="487" spans="5:6" ht="21" customHeight="1">
      <c r="E487" s="49"/>
      <c r="F487" s="49"/>
    </row>
    <row r="488" spans="5:6" ht="21" customHeight="1">
      <c r="E488" s="49"/>
      <c r="F488" s="49"/>
    </row>
    <row r="489" spans="5:6" ht="21" customHeight="1">
      <c r="E489" s="49"/>
      <c r="F489" s="49"/>
    </row>
    <row r="490" spans="5:6" ht="21" customHeight="1">
      <c r="E490" s="49"/>
      <c r="F490" s="49"/>
    </row>
    <row r="491" spans="5:6" ht="21" customHeight="1">
      <c r="E491" s="49"/>
      <c r="F491" s="49"/>
    </row>
    <row r="492" spans="5:6" ht="21" customHeight="1">
      <c r="E492" s="49"/>
      <c r="F492" s="49"/>
    </row>
    <row r="493" spans="5:6" ht="21" customHeight="1">
      <c r="E493" s="49"/>
      <c r="F493" s="49"/>
    </row>
    <row r="494" spans="5:6" ht="21" customHeight="1">
      <c r="E494" s="49"/>
      <c r="F494" s="49"/>
    </row>
    <row r="495" spans="5:6" ht="21" customHeight="1">
      <c r="E495" s="49"/>
      <c r="F495" s="49"/>
    </row>
    <row r="496" spans="5:6" ht="21" customHeight="1">
      <c r="E496" s="49"/>
      <c r="F496" s="49"/>
    </row>
    <row r="497" spans="5:6" ht="21" customHeight="1">
      <c r="E497" s="49"/>
      <c r="F497" s="49"/>
    </row>
    <row r="498" spans="5:6" ht="21" customHeight="1">
      <c r="E498" s="49"/>
      <c r="F498" s="49"/>
    </row>
    <row r="499" spans="5:6" ht="21" customHeight="1">
      <c r="E499" s="49"/>
      <c r="F499" s="49"/>
    </row>
    <row r="500" spans="5:6" ht="21" customHeight="1">
      <c r="E500" s="49"/>
      <c r="F500" s="49"/>
    </row>
    <row r="501" spans="5:6" ht="21" customHeight="1">
      <c r="E501" s="49"/>
      <c r="F501" s="49"/>
    </row>
    <row r="502" spans="5:6" ht="21" customHeight="1">
      <c r="E502" s="49"/>
      <c r="F502" s="49"/>
    </row>
    <row r="503" spans="5:6" ht="21" customHeight="1">
      <c r="E503" s="49"/>
      <c r="F503" s="49"/>
    </row>
    <row r="504" spans="5:6" ht="21" customHeight="1">
      <c r="E504" s="49"/>
      <c r="F504" s="49"/>
    </row>
    <row r="505" spans="5:6" ht="21" customHeight="1">
      <c r="E505" s="49"/>
      <c r="F505" s="49"/>
    </row>
    <row r="506" spans="5:6" ht="21" customHeight="1">
      <c r="E506" s="49"/>
      <c r="F506" s="49"/>
    </row>
    <row r="507" spans="5:6" ht="21" customHeight="1">
      <c r="E507" s="49"/>
      <c r="F507" s="49"/>
    </row>
    <row r="508" spans="5:6" ht="21" customHeight="1">
      <c r="E508" s="49"/>
      <c r="F508" s="49"/>
    </row>
    <row r="509" spans="5:6" ht="21" customHeight="1">
      <c r="E509" s="49"/>
      <c r="F509" s="49"/>
    </row>
    <row r="510" spans="5:6" ht="21" customHeight="1">
      <c r="E510" s="49"/>
      <c r="F510" s="49"/>
    </row>
    <row r="511" spans="5:6" ht="21" customHeight="1">
      <c r="E511" s="49"/>
      <c r="F511" s="49"/>
    </row>
    <row r="512" spans="5:6" ht="21" customHeight="1">
      <c r="E512" s="49"/>
      <c r="F512" s="49"/>
    </row>
    <row r="513" spans="5:6" ht="21" customHeight="1">
      <c r="E513" s="49"/>
      <c r="F513" s="49"/>
    </row>
    <row r="514" spans="5:6" ht="21" customHeight="1">
      <c r="E514" s="49"/>
      <c r="F514" s="49"/>
    </row>
    <row r="515" spans="5:6" ht="21" customHeight="1">
      <c r="E515" s="49"/>
      <c r="F515" s="49"/>
    </row>
    <row r="516" spans="5:6" ht="21" customHeight="1">
      <c r="E516" s="49"/>
      <c r="F516" s="49"/>
    </row>
    <row r="517" spans="5:6" ht="21" customHeight="1">
      <c r="E517" s="49"/>
      <c r="F517" s="49"/>
    </row>
    <row r="518" spans="5:6" ht="21" customHeight="1">
      <c r="E518" s="49"/>
      <c r="F518" s="49"/>
    </row>
    <row r="519" spans="5:6" ht="21" customHeight="1">
      <c r="E519" s="49"/>
      <c r="F519" s="49"/>
    </row>
    <row r="520" spans="5:6" ht="21" customHeight="1">
      <c r="E520" s="49"/>
      <c r="F520" s="49"/>
    </row>
    <row r="521" spans="5:6" ht="21" customHeight="1">
      <c r="E521" s="49"/>
      <c r="F521" s="49"/>
    </row>
    <row r="522" spans="5:6" ht="21" customHeight="1">
      <c r="E522" s="49"/>
      <c r="F522" s="49"/>
    </row>
    <row r="523" spans="5:6" ht="21" customHeight="1">
      <c r="E523" s="49"/>
      <c r="F523" s="49"/>
    </row>
    <row r="524" spans="5:6" ht="21" customHeight="1">
      <c r="E524" s="49"/>
      <c r="F524" s="49"/>
    </row>
    <row r="525" spans="5:6" ht="21" customHeight="1">
      <c r="E525" s="49"/>
      <c r="F525" s="49"/>
    </row>
    <row r="526" spans="5:6" ht="21" customHeight="1">
      <c r="E526" s="49"/>
      <c r="F526" s="49"/>
    </row>
    <row r="527" spans="5:6" ht="21" customHeight="1">
      <c r="E527" s="49"/>
      <c r="F527" s="49"/>
    </row>
    <row r="528" spans="5:6" ht="21" customHeight="1">
      <c r="E528" s="49"/>
      <c r="F528" s="49"/>
    </row>
    <row r="529" spans="5:6" ht="21" customHeight="1">
      <c r="E529" s="49"/>
      <c r="F529" s="49"/>
    </row>
    <row r="530" spans="5:6" ht="21" customHeight="1">
      <c r="E530" s="49"/>
      <c r="F530" s="49"/>
    </row>
    <row r="531" spans="5:6" ht="21" customHeight="1">
      <c r="E531" s="49"/>
      <c r="F531" s="49"/>
    </row>
    <row r="532" spans="5:6" ht="21" customHeight="1">
      <c r="E532" s="49"/>
      <c r="F532" s="49"/>
    </row>
    <row r="533" spans="5:6" ht="21" customHeight="1">
      <c r="E533" s="49"/>
      <c r="F533" s="49"/>
    </row>
    <row r="534" spans="5:6" ht="21" customHeight="1">
      <c r="E534" s="49"/>
      <c r="F534" s="49"/>
    </row>
    <row r="535" spans="5:6" ht="21" customHeight="1">
      <c r="E535" s="49"/>
      <c r="F535" s="49"/>
    </row>
    <row r="536" spans="5:6" ht="21" customHeight="1">
      <c r="E536" s="49"/>
      <c r="F536" s="49"/>
    </row>
    <row r="537" spans="5:6" ht="21" customHeight="1">
      <c r="E537" s="49"/>
      <c r="F537" s="49"/>
    </row>
    <row r="538" spans="5:6" ht="21" customHeight="1">
      <c r="E538" s="49"/>
      <c r="F538" s="49"/>
    </row>
    <row r="539" spans="5:6" ht="21" customHeight="1">
      <c r="E539" s="49"/>
      <c r="F539" s="49"/>
    </row>
    <row r="540" spans="5:6" ht="21" customHeight="1">
      <c r="E540" s="49"/>
      <c r="F540" s="49"/>
    </row>
    <row r="541" spans="5:6" ht="21" customHeight="1">
      <c r="E541" s="49"/>
      <c r="F541" s="49"/>
    </row>
    <row r="542" spans="5:6" ht="21" customHeight="1">
      <c r="E542" s="49"/>
      <c r="F542" s="49"/>
    </row>
    <row r="543" spans="5:6" ht="21" customHeight="1">
      <c r="E543" s="49"/>
      <c r="F543" s="49"/>
    </row>
    <row r="544" spans="5:6" ht="21" customHeight="1">
      <c r="E544" s="49"/>
      <c r="F544" s="49"/>
    </row>
    <row r="545" spans="5:6" ht="21" customHeight="1">
      <c r="E545" s="49"/>
      <c r="F545" s="49"/>
    </row>
    <row r="546" spans="5:6" ht="21" customHeight="1">
      <c r="E546" s="49"/>
      <c r="F546" s="49"/>
    </row>
    <row r="547" spans="5:6" ht="21" customHeight="1">
      <c r="E547" s="49"/>
      <c r="F547" s="49"/>
    </row>
    <row r="548" spans="5:6" ht="21" customHeight="1">
      <c r="E548" s="49"/>
      <c r="F548" s="49"/>
    </row>
    <row r="549" spans="5:6" ht="21" customHeight="1">
      <c r="E549" s="49"/>
      <c r="F549" s="49"/>
    </row>
    <row r="550" spans="5:6" ht="21" customHeight="1">
      <c r="E550" s="49"/>
      <c r="F550" s="49"/>
    </row>
    <row r="551" spans="5:6" ht="21" customHeight="1">
      <c r="E551" s="49"/>
      <c r="F551" s="49"/>
    </row>
    <row r="552" spans="5:6" ht="21" customHeight="1">
      <c r="E552" s="49"/>
      <c r="F552" s="49"/>
    </row>
    <row r="553" spans="5:6" ht="21" customHeight="1">
      <c r="E553" s="49"/>
      <c r="F553" s="49"/>
    </row>
    <row r="554" spans="5:6" ht="21" customHeight="1">
      <c r="E554" s="49"/>
      <c r="F554" s="49"/>
    </row>
    <row r="555" spans="5:6" ht="21" customHeight="1">
      <c r="E555" s="49"/>
      <c r="F555" s="49"/>
    </row>
    <row r="556" spans="5:6" ht="21" customHeight="1">
      <c r="E556" s="49"/>
      <c r="F556" s="49"/>
    </row>
    <row r="557" spans="5:6" ht="21" customHeight="1">
      <c r="E557" s="49"/>
      <c r="F557" s="49"/>
    </row>
    <row r="558" spans="5:6" ht="21" customHeight="1">
      <c r="E558" s="49"/>
      <c r="F558" s="49"/>
    </row>
    <row r="559" spans="5:6" ht="21" customHeight="1">
      <c r="E559" s="49"/>
      <c r="F559" s="49"/>
    </row>
    <row r="560" spans="5:6" ht="21" customHeight="1">
      <c r="E560" s="49"/>
      <c r="F560" s="49"/>
    </row>
    <row r="561" spans="5:6" ht="21" customHeight="1">
      <c r="E561" s="49"/>
      <c r="F561" s="49"/>
    </row>
    <row r="562" spans="5:6" ht="21" customHeight="1">
      <c r="E562" s="49"/>
      <c r="F562" s="49"/>
    </row>
    <row r="563" spans="5:6" ht="21" customHeight="1">
      <c r="E563" s="49"/>
      <c r="F563" s="49"/>
    </row>
    <row r="564" spans="5:6" ht="21" customHeight="1">
      <c r="E564" s="49"/>
      <c r="F564" s="49"/>
    </row>
    <row r="565" spans="5:6" ht="21" customHeight="1">
      <c r="E565" s="49"/>
      <c r="F565" s="49"/>
    </row>
    <row r="566" spans="5:6" ht="21" customHeight="1">
      <c r="E566" s="49"/>
      <c r="F566" s="49"/>
    </row>
    <row r="567" spans="5:6" ht="21" customHeight="1">
      <c r="E567" s="49"/>
      <c r="F567" s="49"/>
    </row>
    <row r="568" spans="5:6" ht="21" customHeight="1">
      <c r="E568" s="49"/>
      <c r="F568" s="49"/>
    </row>
    <row r="569" spans="5:6" ht="21" customHeight="1">
      <c r="E569" s="49"/>
      <c r="F569" s="49"/>
    </row>
    <row r="570" spans="5:6" ht="21" customHeight="1">
      <c r="E570" s="49"/>
      <c r="F570" s="49"/>
    </row>
    <row r="571" spans="5:6" ht="21" customHeight="1">
      <c r="E571" s="49"/>
      <c r="F571" s="49"/>
    </row>
    <row r="572" spans="5:6" ht="21" customHeight="1">
      <c r="E572" s="49"/>
      <c r="F572" s="49"/>
    </row>
    <row r="573" spans="5:6" ht="21" customHeight="1">
      <c r="E573" s="49"/>
      <c r="F573" s="49"/>
    </row>
    <row r="574" spans="5:6" ht="21" customHeight="1">
      <c r="E574" s="49"/>
      <c r="F574" s="49"/>
    </row>
    <row r="575" spans="5:6" ht="21" customHeight="1">
      <c r="E575" s="49"/>
      <c r="F575" s="49"/>
    </row>
    <row r="576" spans="5:6" ht="21" customHeight="1">
      <c r="E576" s="49"/>
      <c r="F576" s="49"/>
    </row>
    <row r="577" spans="5:6" ht="21" customHeight="1">
      <c r="E577" s="49"/>
      <c r="F577" s="49"/>
    </row>
    <row r="578" spans="5:6" ht="21" customHeight="1">
      <c r="E578" s="49"/>
      <c r="F578" s="49"/>
    </row>
    <row r="579" spans="5:6" ht="21" customHeight="1">
      <c r="E579" s="49"/>
      <c r="F579" s="49"/>
    </row>
    <row r="580" spans="5:6" ht="21" customHeight="1">
      <c r="E580" s="49"/>
      <c r="F580" s="49"/>
    </row>
    <row r="581" spans="5:6" ht="21" customHeight="1">
      <c r="E581" s="49"/>
      <c r="F581" s="49"/>
    </row>
    <row r="582" spans="5:6" ht="21" customHeight="1">
      <c r="E582" s="49"/>
      <c r="F582" s="49"/>
    </row>
    <row r="583" spans="5:6" ht="21" customHeight="1">
      <c r="E583" s="49"/>
      <c r="F583" s="49"/>
    </row>
    <row r="584" spans="5:6" ht="21" customHeight="1">
      <c r="E584" s="49"/>
      <c r="F584" s="49"/>
    </row>
    <row r="585" spans="5:6" ht="21" customHeight="1">
      <c r="E585" s="49"/>
      <c r="F585" s="49"/>
    </row>
    <row r="586" spans="5:6" ht="21" customHeight="1">
      <c r="E586" s="49"/>
      <c r="F586" s="49"/>
    </row>
    <row r="587" spans="5:6" ht="21" customHeight="1">
      <c r="E587" s="49"/>
      <c r="F587" s="49"/>
    </row>
    <row r="588" spans="5:6" ht="21" customHeight="1">
      <c r="E588" s="49"/>
      <c r="F588" s="49"/>
    </row>
    <row r="589" spans="5:6" ht="21" customHeight="1">
      <c r="E589" s="49"/>
      <c r="F589" s="49"/>
    </row>
    <row r="590" spans="5:6" ht="21" customHeight="1">
      <c r="E590" s="49"/>
      <c r="F590" s="49"/>
    </row>
    <row r="591" spans="5:6" ht="21" customHeight="1">
      <c r="E591" s="49"/>
      <c r="F591" s="49"/>
    </row>
    <row r="592" spans="5:6" ht="21" customHeight="1">
      <c r="E592" s="49"/>
      <c r="F592" s="49"/>
    </row>
    <row r="593" spans="5:6" ht="21" customHeight="1">
      <c r="E593" s="49"/>
      <c r="F593" s="49"/>
    </row>
    <row r="594" spans="5:6" ht="21" customHeight="1">
      <c r="E594" s="49"/>
      <c r="F594" s="49"/>
    </row>
    <row r="595" spans="5:6" ht="21" customHeight="1">
      <c r="E595" s="49"/>
      <c r="F595" s="49"/>
    </row>
    <row r="596" spans="5:6" ht="21" customHeight="1">
      <c r="E596" s="49"/>
      <c r="F596" s="49"/>
    </row>
    <row r="597" spans="5:6" ht="21" customHeight="1">
      <c r="E597" s="49"/>
      <c r="F597" s="49"/>
    </row>
    <row r="598" spans="5:6" ht="21" customHeight="1">
      <c r="E598" s="49"/>
      <c r="F598" s="49"/>
    </row>
    <row r="599" spans="5:6" ht="21" customHeight="1">
      <c r="E599" s="49"/>
      <c r="F599" s="49"/>
    </row>
    <row r="600" spans="5:6" ht="21" customHeight="1">
      <c r="E600" s="49"/>
      <c r="F600" s="49"/>
    </row>
    <row r="601" spans="5:6" ht="21" customHeight="1">
      <c r="E601" s="49"/>
      <c r="F601" s="49"/>
    </row>
    <row r="602" spans="5:6" ht="21" customHeight="1">
      <c r="E602" s="49"/>
      <c r="F602" s="49"/>
    </row>
    <row r="603" spans="5:6" ht="21" customHeight="1">
      <c r="E603" s="49"/>
      <c r="F603" s="49"/>
    </row>
    <row r="604" spans="5:6" ht="21" customHeight="1">
      <c r="E604" s="49"/>
      <c r="F604" s="49"/>
    </row>
    <row r="605" spans="5:6" ht="21" customHeight="1">
      <c r="E605" s="49"/>
      <c r="F605" s="49"/>
    </row>
    <row r="606" spans="5:6" ht="21" customHeight="1">
      <c r="E606" s="49"/>
      <c r="F606" s="49"/>
    </row>
    <row r="607" spans="5:6" ht="21" customHeight="1">
      <c r="E607" s="49"/>
      <c r="F607" s="49"/>
    </row>
    <row r="608" spans="5:6" ht="21" customHeight="1">
      <c r="E608" s="49"/>
      <c r="F608" s="49"/>
    </row>
    <row r="609" spans="5:6" ht="21" customHeight="1">
      <c r="E609" s="49"/>
      <c r="F609" s="49"/>
    </row>
    <row r="610" spans="5:6" ht="21" customHeight="1">
      <c r="E610" s="49"/>
      <c r="F610" s="49"/>
    </row>
    <row r="611" spans="5:6" ht="21" customHeight="1">
      <c r="E611" s="49"/>
      <c r="F611" s="49"/>
    </row>
    <row r="612" spans="5:6" ht="21" customHeight="1">
      <c r="E612" s="49"/>
      <c r="F612" s="49"/>
    </row>
    <row r="613" spans="5:6" ht="21" customHeight="1">
      <c r="E613" s="49"/>
      <c r="F613" s="49"/>
    </row>
    <row r="614" spans="5:6" ht="21" customHeight="1">
      <c r="E614" s="49"/>
      <c r="F614" s="49"/>
    </row>
    <row r="615" spans="5:6" ht="21" customHeight="1">
      <c r="E615" s="49"/>
      <c r="F615" s="49"/>
    </row>
    <row r="616" spans="5:6" ht="21" customHeight="1">
      <c r="E616" s="49"/>
      <c r="F616" s="49"/>
    </row>
    <row r="617" spans="5:6" ht="21" customHeight="1">
      <c r="E617" s="49"/>
      <c r="F617" s="49"/>
    </row>
    <row r="618" spans="5:6" ht="21" customHeight="1">
      <c r="E618" s="49"/>
      <c r="F618" s="49"/>
    </row>
    <row r="619" spans="5:6" ht="21" customHeight="1">
      <c r="E619" s="49"/>
      <c r="F619" s="49"/>
    </row>
    <row r="620" spans="5:6" ht="21" customHeight="1">
      <c r="E620" s="49"/>
      <c r="F620" s="49"/>
    </row>
    <row r="621" spans="5:6" ht="21" customHeight="1">
      <c r="E621" s="49"/>
      <c r="F621" s="49"/>
    </row>
    <row r="622" spans="5:6" ht="21" customHeight="1">
      <c r="E622" s="49"/>
      <c r="F622" s="49"/>
    </row>
    <row r="623" spans="5:6" ht="21" customHeight="1">
      <c r="E623" s="49"/>
      <c r="F623" s="49"/>
    </row>
    <row r="624" spans="5:6" ht="21" customHeight="1">
      <c r="E624" s="49"/>
      <c r="F624" s="49"/>
    </row>
    <row r="625" spans="5:6" ht="21" customHeight="1">
      <c r="E625" s="49"/>
      <c r="F625" s="49"/>
    </row>
    <row r="626" spans="5:6" ht="21" customHeight="1">
      <c r="E626" s="49"/>
      <c r="F626" s="49"/>
    </row>
    <row r="627" spans="5:6" ht="21" customHeight="1">
      <c r="E627" s="49"/>
      <c r="F627" s="49"/>
    </row>
    <row r="628" spans="5:6" ht="21" customHeight="1">
      <c r="E628" s="49"/>
      <c r="F628" s="49"/>
    </row>
    <row r="629" spans="5:6" ht="21" customHeight="1">
      <c r="E629" s="49"/>
      <c r="F629" s="49"/>
    </row>
    <row r="630" spans="5:6" ht="21" customHeight="1">
      <c r="E630" s="49"/>
      <c r="F630" s="49"/>
    </row>
    <row r="631" spans="5:6" ht="21" customHeight="1">
      <c r="E631" s="49"/>
      <c r="F631" s="49"/>
    </row>
    <row r="632" spans="5:6" ht="21" customHeight="1">
      <c r="E632" s="49"/>
      <c r="F632" s="49"/>
    </row>
    <row r="633" spans="5:6" ht="21" customHeight="1">
      <c r="E633" s="49"/>
      <c r="F633" s="49"/>
    </row>
    <row r="634" spans="5:6" ht="21" customHeight="1">
      <c r="E634" s="49"/>
      <c r="F634" s="49"/>
    </row>
    <row r="635" spans="5:6" ht="21" customHeight="1">
      <c r="E635" s="49"/>
      <c r="F635" s="49"/>
    </row>
    <row r="636" spans="5:6" ht="21" customHeight="1">
      <c r="E636" s="49"/>
      <c r="F636" s="49"/>
    </row>
    <row r="637" spans="5:6" ht="21" customHeight="1">
      <c r="E637" s="49"/>
      <c r="F637" s="49"/>
    </row>
    <row r="638" spans="5:6" ht="21" customHeight="1">
      <c r="E638" s="49"/>
      <c r="F638" s="49"/>
    </row>
    <row r="639" spans="5:6" ht="21" customHeight="1">
      <c r="E639" s="49"/>
      <c r="F639" s="49"/>
    </row>
    <row r="640" spans="5:6" ht="21" customHeight="1">
      <c r="E640" s="49"/>
      <c r="F640" s="49"/>
    </row>
    <row r="641" spans="5:6" ht="21" customHeight="1">
      <c r="E641" s="49"/>
      <c r="F641" s="49"/>
    </row>
    <row r="642" spans="5:6" ht="21" customHeight="1">
      <c r="E642" s="49"/>
      <c r="F642" s="49"/>
    </row>
    <row r="643" spans="5:6" ht="21" customHeight="1">
      <c r="E643" s="49"/>
      <c r="F643" s="49"/>
    </row>
    <row r="644" spans="5:6" ht="21" customHeight="1">
      <c r="E644" s="49"/>
      <c r="F644" s="49"/>
    </row>
    <row r="645" spans="5:6" ht="21" customHeight="1">
      <c r="E645" s="49"/>
      <c r="F645" s="49"/>
    </row>
    <row r="646" spans="5:6" ht="21" customHeight="1">
      <c r="E646" s="49"/>
      <c r="F646" s="49"/>
    </row>
    <row r="647" spans="5:6" ht="21" customHeight="1">
      <c r="E647" s="49"/>
      <c r="F647" s="49"/>
    </row>
    <row r="648" spans="5:6" ht="21" customHeight="1">
      <c r="E648" s="49"/>
      <c r="F648" s="49"/>
    </row>
    <row r="649" spans="5:6" ht="21" customHeight="1">
      <c r="E649" s="49"/>
      <c r="F649" s="49"/>
    </row>
    <row r="650" spans="5:6" ht="21" customHeight="1">
      <c r="E650" s="49"/>
      <c r="F650" s="49"/>
    </row>
    <row r="651" spans="5:6" ht="21" customHeight="1">
      <c r="E651" s="49"/>
      <c r="F651" s="49"/>
    </row>
    <row r="652" spans="5:6" ht="21" customHeight="1">
      <c r="E652" s="49"/>
      <c r="F652" s="49"/>
    </row>
    <row r="653" spans="5:6" ht="21" customHeight="1">
      <c r="E653" s="49"/>
      <c r="F653" s="49"/>
    </row>
    <row r="654" spans="5:6" ht="21" customHeight="1">
      <c r="E654" s="49"/>
      <c r="F654" s="49"/>
    </row>
    <row r="655" spans="5:6" ht="21" customHeight="1">
      <c r="E655" s="49"/>
      <c r="F655" s="49"/>
    </row>
    <row r="656" spans="5:6" ht="21" customHeight="1">
      <c r="E656" s="49"/>
      <c r="F656" s="49"/>
    </row>
    <row r="657" spans="5:6" ht="21" customHeight="1">
      <c r="E657" s="49"/>
      <c r="F657" s="49"/>
    </row>
    <row r="658" spans="5:6" ht="21" customHeight="1">
      <c r="E658" s="49"/>
      <c r="F658" s="49"/>
    </row>
    <row r="659" spans="5:6" ht="21" customHeight="1">
      <c r="E659" s="49"/>
      <c r="F659" s="49"/>
    </row>
    <row r="660" spans="5:6" ht="21" customHeight="1">
      <c r="E660" s="49"/>
      <c r="F660" s="49"/>
    </row>
    <row r="661" spans="5:6" ht="21" customHeight="1">
      <c r="E661" s="49"/>
      <c r="F661" s="49"/>
    </row>
    <row r="662" spans="5:6" ht="21" customHeight="1">
      <c r="E662" s="49"/>
      <c r="F662" s="49"/>
    </row>
    <row r="663" spans="5:6" ht="21" customHeight="1">
      <c r="E663" s="49"/>
      <c r="F663" s="49"/>
    </row>
    <row r="664" spans="5:6" ht="21" customHeight="1">
      <c r="E664" s="49"/>
      <c r="F664" s="49"/>
    </row>
    <row r="665" spans="5:6" ht="21" customHeight="1">
      <c r="E665" s="49"/>
      <c r="F665" s="49"/>
    </row>
    <row r="666" spans="5:6" ht="21" customHeight="1">
      <c r="E666" s="49"/>
      <c r="F666" s="49"/>
    </row>
    <row r="667" spans="5:6" ht="21" customHeight="1">
      <c r="E667" s="49"/>
      <c r="F667" s="49"/>
    </row>
    <row r="668" spans="5:6" ht="21" customHeight="1">
      <c r="E668" s="49"/>
      <c r="F668" s="49"/>
    </row>
    <row r="669" spans="5:6" ht="21" customHeight="1">
      <c r="E669" s="49"/>
      <c r="F669" s="49"/>
    </row>
    <row r="670" spans="5:6" ht="21" customHeight="1">
      <c r="E670" s="49"/>
      <c r="F670" s="49"/>
    </row>
    <row r="671" spans="5:6" ht="21" customHeight="1">
      <c r="E671" s="49"/>
      <c r="F671" s="49"/>
    </row>
    <row r="672" spans="5:6" ht="21" customHeight="1">
      <c r="E672" s="49"/>
      <c r="F672" s="49"/>
    </row>
    <row r="673" spans="5:6" ht="21" customHeight="1">
      <c r="E673" s="49"/>
      <c r="F673" s="49"/>
    </row>
    <row r="674" spans="5:6" ht="21" customHeight="1">
      <c r="E674" s="49"/>
      <c r="F674" s="49"/>
    </row>
    <row r="675" spans="5:6" ht="21" customHeight="1">
      <c r="E675" s="49"/>
      <c r="F675" s="49"/>
    </row>
    <row r="676" spans="5:6" ht="21" customHeight="1">
      <c r="E676" s="49"/>
      <c r="F676" s="49"/>
    </row>
    <row r="677" spans="5:6" ht="21" customHeight="1">
      <c r="E677" s="49"/>
      <c r="F677" s="49"/>
    </row>
    <row r="678" spans="5:6" ht="21" customHeight="1">
      <c r="E678" s="49"/>
      <c r="F678" s="49"/>
    </row>
    <row r="679" spans="5:6" ht="21" customHeight="1">
      <c r="E679" s="49"/>
      <c r="F679" s="49"/>
    </row>
    <row r="680" spans="5:6" ht="21" customHeight="1">
      <c r="E680" s="49"/>
      <c r="F680" s="49"/>
    </row>
    <row r="681" spans="5:6" ht="21" customHeight="1">
      <c r="E681" s="49"/>
      <c r="F681" s="49"/>
    </row>
    <row r="682" spans="5:6" ht="21" customHeight="1">
      <c r="E682" s="49"/>
      <c r="F682" s="49"/>
    </row>
    <row r="683" spans="5:6" ht="21" customHeight="1">
      <c r="E683" s="49"/>
      <c r="F683" s="49"/>
    </row>
    <row r="684" spans="5:6" ht="21" customHeight="1">
      <c r="E684" s="49"/>
      <c r="F684" s="49"/>
    </row>
    <row r="685" spans="5:6" ht="21" customHeight="1">
      <c r="E685" s="49"/>
      <c r="F685" s="49"/>
    </row>
    <row r="686" spans="5:6" ht="21" customHeight="1">
      <c r="E686" s="49"/>
      <c r="F686" s="49"/>
    </row>
    <row r="687" spans="5:6" ht="21" customHeight="1">
      <c r="E687" s="49"/>
      <c r="F687" s="49"/>
    </row>
    <row r="688" spans="5:6" ht="21" customHeight="1">
      <c r="E688" s="49"/>
      <c r="F688" s="49"/>
    </row>
    <row r="689" spans="5:6" ht="21" customHeight="1">
      <c r="E689" s="49"/>
      <c r="F689" s="49"/>
    </row>
    <row r="690" spans="5:6" ht="21" customHeight="1">
      <c r="E690" s="49"/>
      <c r="F690" s="49"/>
    </row>
    <row r="691" spans="5:6" ht="21" customHeight="1">
      <c r="E691" s="49"/>
      <c r="F691" s="49"/>
    </row>
    <row r="692" spans="5:6" ht="21" customHeight="1">
      <c r="E692" s="49"/>
      <c r="F692" s="49"/>
    </row>
    <row r="693" spans="5:6" ht="21" customHeight="1">
      <c r="E693" s="49"/>
      <c r="F693" s="49"/>
    </row>
    <row r="694" spans="5:6" ht="21" customHeight="1">
      <c r="E694" s="49"/>
      <c r="F694" s="49"/>
    </row>
    <row r="695" spans="5:6" ht="21" customHeight="1">
      <c r="E695" s="49"/>
      <c r="F695" s="49"/>
    </row>
    <row r="696" spans="5:6" ht="21" customHeight="1">
      <c r="E696" s="49"/>
      <c r="F696" s="49"/>
    </row>
    <row r="697" spans="5:6" ht="21" customHeight="1">
      <c r="E697" s="49"/>
      <c r="F697" s="49"/>
    </row>
    <row r="698" spans="5:6" ht="21" customHeight="1">
      <c r="E698" s="49"/>
      <c r="F698" s="49"/>
    </row>
    <row r="699" spans="5:6" ht="21" customHeight="1">
      <c r="E699" s="49"/>
      <c r="F699" s="49"/>
    </row>
    <row r="700" spans="5:6" ht="21" customHeight="1">
      <c r="E700" s="49"/>
      <c r="F700" s="49"/>
    </row>
    <row r="701" spans="5:6" ht="21" customHeight="1">
      <c r="E701" s="49"/>
      <c r="F701" s="49"/>
    </row>
    <row r="702" spans="5:6" ht="21" customHeight="1">
      <c r="E702" s="49"/>
      <c r="F702" s="49"/>
    </row>
    <row r="703" spans="5:6" ht="21" customHeight="1">
      <c r="E703" s="49"/>
      <c r="F703" s="49"/>
    </row>
    <row r="704" spans="5:6" ht="21" customHeight="1">
      <c r="E704" s="49"/>
      <c r="F704" s="49"/>
    </row>
    <row r="705" spans="5:6" ht="21" customHeight="1">
      <c r="E705" s="49"/>
      <c r="F705" s="49"/>
    </row>
    <row r="706" spans="5:6" ht="21" customHeight="1">
      <c r="E706" s="49"/>
      <c r="F706" s="49"/>
    </row>
    <row r="707" spans="5:6" ht="21" customHeight="1">
      <c r="E707" s="49"/>
      <c r="F707" s="49"/>
    </row>
    <row r="708" spans="5:6" ht="21" customHeight="1">
      <c r="E708" s="49"/>
      <c r="F708" s="49"/>
    </row>
    <row r="709" spans="5:6" ht="21" customHeight="1">
      <c r="E709" s="49"/>
      <c r="F709" s="49"/>
    </row>
    <row r="710" spans="5:6" ht="18.75" customHeight="1">
      <c r="E710" s="49"/>
      <c r="F710" s="49"/>
    </row>
    <row r="711" spans="5:6" ht="18.75" customHeight="1">
      <c r="E711" s="49"/>
      <c r="F711" s="49"/>
    </row>
    <row r="712" spans="5:6" ht="18.75" customHeight="1">
      <c r="E712" s="49"/>
      <c r="F712" s="49"/>
    </row>
    <row r="713" spans="5:6" ht="18.75" customHeight="1">
      <c r="E713" s="49"/>
      <c r="F713" s="49"/>
    </row>
    <row r="714" spans="5:6" ht="18.75" customHeight="1">
      <c r="E714" s="49"/>
      <c r="F714" s="49"/>
    </row>
    <row r="715" spans="5:6" ht="18.75" customHeight="1">
      <c r="E715" s="49"/>
      <c r="F715" s="49"/>
    </row>
    <row r="716" spans="5:6" ht="18.75" customHeight="1">
      <c r="E716" s="49"/>
      <c r="F716" s="49"/>
    </row>
    <row r="717" spans="5:6" ht="18.75" customHeight="1">
      <c r="E717" s="49"/>
      <c r="F717" s="49"/>
    </row>
    <row r="718" spans="5:6" ht="18.75" customHeight="1">
      <c r="E718" s="49"/>
      <c r="F718" s="49"/>
    </row>
    <row r="719" spans="5:6" ht="18.75" customHeight="1">
      <c r="E719" s="49"/>
      <c r="F719" s="49"/>
    </row>
    <row r="720" spans="5:6" ht="18.75" customHeight="1">
      <c r="E720" s="49"/>
      <c r="F720" s="49"/>
    </row>
    <row r="721" spans="5:6" ht="18.75" customHeight="1">
      <c r="E721" s="49"/>
      <c r="F721" s="49"/>
    </row>
    <row r="722" spans="5:6" ht="18.75" customHeight="1">
      <c r="E722" s="49"/>
      <c r="F722" s="49"/>
    </row>
    <row r="723" spans="5:6" ht="18.75" customHeight="1">
      <c r="E723" s="49"/>
      <c r="F723" s="49"/>
    </row>
    <row r="724" spans="5:6" ht="18.75" customHeight="1">
      <c r="E724" s="49"/>
      <c r="F724" s="49"/>
    </row>
    <row r="725" spans="5:6" ht="18.75" customHeight="1">
      <c r="E725" s="49"/>
      <c r="F725" s="49"/>
    </row>
    <row r="726" spans="5:6" ht="18.75" customHeight="1">
      <c r="E726" s="49"/>
      <c r="F726" s="49"/>
    </row>
    <row r="727" spans="5:6" ht="18.75" customHeight="1">
      <c r="E727" s="49"/>
      <c r="F727" s="49"/>
    </row>
    <row r="728" spans="5:6" ht="18.75" customHeight="1">
      <c r="E728" s="49"/>
      <c r="F728" s="49"/>
    </row>
    <row r="729" spans="5:6" ht="18.75" customHeight="1">
      <c r="E729" s="49"/>
      <c r="F729" s="49"/>
    </row>
    <row r="730" spans="5:6" ht="18.75" customHeight="1">
      <c r="E730" s="49"/>
      <c r="F730" s="49"/>
    </row>
    <row r="731" spans="5:6" ht="18.75" customHeight="1">
      <c r="E731" s="49"/>
      <c r="F731" s="49"/>
    </row>
    <row r="732" spans="5:6" ht="18.75" customHeight="1">
      <c r="E732" s="49"/>
      <c r="F732" s="49"/>
    </row>
    <row r="733" spans="5:6" ht="18.75" customHeight="1">
      <c r="E733" s="49"/>
      <c r="F733" s="49"/>
    </row>
    <row r="734" spans="5:6" ht="18.75" customHeight="1">
      <c r="E734" s="49"/>
      <c r="F734" s="49"/>
    </row>
    <row r="735" spans="5:6" ht="18.75" customHeight="1">
      <c r="E735" s="49"/>
      <c r="F735" s="49"/>
    </row>
    <row r="736" spans="5:6" ht="18.75" customHeight="1">
      <c r="E736" s="49"/>
      <c r="F736" s="49"/>
    </row>
    <row r="737" spans="5:6" ht="18.75" customHeight="1">
      <c r="E737" s="49"/>
      <c r="F737" s="49"/>
    </row>
    <row r="738" spans="5:6" ht="18.75" customHeight="1">
      <c r="E738" s="49"/>
      <c r="F738" s="49"/>
    </row>
    <row r="739" spans="5:6" ht="18.75" customHeight="1">
      <c r="E739" s="49"/>
      <c r="F739" s="49"/>
    </row>
    <row r="740" spans="5:6" ht="18.75" customHeight="1">
      <c r="E740" s="49"/>
      <c r="F740" s="49"/>
    </row>
    <row r="741" spans="5:6" ht="18.75" customHeight="1">
      <c r="E741" s="49"/>
      <c r="F741" s="49"/>
    </row>
    <row r="742" spans="5:6" ht="18.75" customHeight="1">
      <c r="E742" s="49"/>
      <c r="F742" s="49"/>
    </row>
    <row r="743" spans="5:6" ht="18.75" customHeight="1">
      <c r="E743" s="49"/>
      <c r="F743" s="49"/>
    </row>
    <row r="744" spans="5:6" ht="18.75" customHeight="1">
      <c r="E744" s="49"/>
      <c r="F744" s="49"/>
    </row>
    <row r="745" spans="5:6" ht="18.75" customHeight="1">
      <c r="E745" s="49"/>
      <c r="F745" s="49"/>
    </row>
    <row r="746" spans="5:6" ht="18.75" customHeight="1">
      <c r="E746" s="49"/>
      <c r="F746" s="49"/>
    </row>
    <row r="747" spans="5:6" ht="18.75" customHeight="1">
      <c r="E747" s="49"/>
      <c r="F747" s="49"/>
    </row>
    <row r="748" spans="5:6" ht="18.75" customHeight="1">
      <c r="E748" s="49"/>
      <c r="F748" s="49"/>
    </row>
    <row r="749" spans="5:6" ht="18.75" customHeight="1">
      <c r="E749" s="49"/>
      <c r="F749" s="49"/>
    </row>
    <row r="750" spans="5:6" ht="18.75" customHeight="1">
      <c r="E750" s="49"/>
      <c r="F750" s="49"/>
    </row>
    <row r="751" spans="5:6" ht="18.75" customHeight="1">
      <c r="E751" s="49"/>
      <c r="F751" s="49"/>
    </row>
    <row r="752" spans="5:6" ht="18.75" customHeight="1">
      <c r="E752" s="49"/>
      <c r="F752" s="49"/>
    </row>
    <row r="753" spans="5:6" ht="18.75" customHeight="1">
      <c r="E753" s="49"/>
      <c r="F753" s="49"/>
    </row>
    <row r="754" spans="5:6" ht="18.75" customHeight="1">
      <c r="E754" s="49"/>
      <c r="F754" s="49"/>
    </row>
    <row r="755" spans="5:6" ht="18.75" customHeight="1">
      <c r="E755" s="49"/>
      <c r="F755" s="49"/>
    </row>
    <row r="756" spans="5:6" ht="18.75" customHeight="1">
      <c r="E756" s="49"/>
      <c r="F756" s="49"/>
    </row>
    <row r="757" spans="5:6" ht="18.75" customHeight="1">
      <c r="E757" s="49"/>
      <c r="F757" s="49"/>
    </row>
    <row r="758" spans="5:6" ht="18.75" customHeight="1">
      <c r="E758" s="49"/>
      <c r="F758" s="49"/>
    </row>
    <row r="759" spans="5:6" ht="18.75" customHeight="1">
      <c r="E759" s="49"/>
      <c r="F759" s="49"/>
    </row>
    <row r="760" spans="5:6" ht="18.75" customHeight="1">
      <c r="E760" s="49"/>
      <c r="F760" s="49"/>
    </row>
    <row r="761" spans="5:6" ht="18.75" customHeight="1">
      <c r="E761" s="49"/>
      <c r="F761" s="49"/>
    </row>
    <row r="762" spans="5:6" ht="18.75" customHeight="1">
      <c r="E762" s="49"/>
      <c r="F762" s="49"/>
    </row>
    <row r="763" spans="5:6" ht="18.75" customHeight="1">
      <c r="E763" s="49"/>
      <c r="F763" s="49"/>
    </row>
    <row r="764" spans="5:6" ht="18.75" customHeight="1">
      <c r="E764" s="49"/>
      <c r="F764" s="49"/>
    </row>
    <row r="765" spans="5:6" ht="18.75" customHeight="1">
      <c r="E765" s="49"/>
      <c r="F765" s="49"/>
    </row>
    <row r="766" spans="5:6" ht="18.75" customHeight="1">
      <c r="E766" s="49"/>
      <c r="F766" s="49"/>
    </row>
    <row r="767" spans="5:6" ht="18.75" customHeight="1">
      <c r="E767" s="49"/>
      <c r="F767" s="49"/>
    </row>
    <row r="768" spans="5:6" ht="18.75" customHeight="1">
      <c r="E768" s="49"/>
      <c r="F768" s="49"/>
    </row>
    <row r="769" spans="1:6" ht="18.75" customHeight="1">
      <c r="E769" s="49"/>
      <c r="F769" s="49"/>
    </row>
    <row r="770" spans="1:6" ht="18.75" customHeight="1">
      <c r="E770" s="49"/>
      <c r="F770" s="49"/>
    </row>
    <row r="771" spans="1:6" ht="18.75" customHeight="1">
      <c r="E771" s="49"/>
      <c r="F771" s="49"/>
    </row>
    <row r="772" spans="1:6" ht="18.75" customHeight="1">
      <c r="E772" s="49"/>
      <c r="F772" s="49"/>
    </row>
    <row r="773" spans="1:6" ht="18.75" customHeight="1">
      <c r="A773" s="49"/>
      <c r="E773" s="49"/>
      <c r="F773" s="49"/>
    </row>
    <row r="774" spans="1:6" ht="18.75" customHeight="1">
      <c r="A774" s="49"/>
      <c r="E774" s="49"/>
      <c r="F774" s="49"/>
    </row>
    <row r="775" spans="1:6" ht="18.75" customHeight="1">
      <c r="A775" s="49"/>
      <c r="E775" s="49"/>
      <c r="F775" s="49"/>
    </row>
    <row r="776" spans="1:6" ht="18.75" customHeight="1">
      <c r="A776" s="49"/>
      <c r="E776" s="49"/>
      <c r="F776" s="49"/>
    </row>
    <row r="777" spans="1:6" ht="18.75" customHeight="1">
      <c r="A777" s="49"/>
      <c r="E777" s="49"/>
      <c r="F777" s="49"/>
    </row>
    <row r="778" spans="1:6" ht="18.75" customHeight="1">
      <c r="A778" s="49"/>
      <c r="E778" s="49"/>
      <c r="F778" s="49"/>
    </row>
    <row r="779" spans="1:6" ht="18.75" customHeight="1">
      <c r="A779" s="49"/>
      <c r="E779" s="49"/>
      <c r="F779" s="49"/>
    </row>
    <row r="780" spans="1:6" ht="18.75" customHeight="1">
      <c r="A780" s="49"/>
      <c r="E780" s="49"/>
      <c r="F780" s="49"/>
    </row>
    <row r="781" spans="1:6" ht="18.75" customHeight="1">
      <c r="A781" s="49"/>
      <c r="E781" s="49"/>
      <c r="F781" s="49"/>
    </row>
    <row r="782" spans="1:6" ht="18.75" customHeight="1">
      <c r="A782" s="49"/>
      <c r="E782" s="49"/>
      <c r="F782" s="49"/>
    </row>
    <row r="783" spans="1:6" ht="18.75" customHeight="1">
      <c r="A783" s="49"/>
      <c r="E783" s="49"/>
      <c r="F783" s="49"/>
    </row>
    <row r="784" spans="1:6" ht="18.75" customHeight="1">
      <c r="A784" s="49"/>
      <c r="E784" s="49"/>
      <c r="F784" s="49"/>
    </row>
    <row r="785" spans="1:6" ht="18.75" customHeight="1">
      <c r="A785" s="49"/>
      <c r="E785" s="49"/>
      <c r="F785" s="49"/>
    </row>
    <row r="786" spans="1:6" ht="18.75" customHeight="1">
      <c r="A786" s="49"/>
      <c r="E786" s="49"/>
      <c r="F786" s="49"/>
    </row>
    <row r="787" spans="1:6" ht="18.75" customHeight="1">
      <c r="A787" s="49"/>
      <c r="E787" s="49"/>
      <c r="F787" s="49"/>
    </row>
    <row r="788" spans="1:6" ht="18.75" customHeight="1">
      <c r="A788" s="49"/>
      <c r="E788" s="49"/>
      <c r="F788" s="49"/>
    </row>
    <row r="789" spans="1:6" ht="18.75" customHeight="1">
      <c r="A789" s="49"/>
      <c r="E789" s="49"/>
      <c r="F789" s="49"/>
    </row>
    <row r="790" spans="1:6" ht="18.75" customHeight="1">
      <c r="A790" s="49"/>
      <c r="E790" s="49"/>
      <c r="F790" s="49"/>
    </row>
    <row r="791" spans="1:6" ht="18.75" customHeight="1">
      <c r="A791" s="49"/>
      <c r="E791" s="49"/>
      <c r="F791" s="49"/>
    </row>
    <row r="792" spans="1:6" ht="18.75" customHeight="1">
      <c r="A792" s="49"/>
      <c r="E792" s="49"/>
      <c r="F792" s="49"/>
    </row>
    <row r="793" spans="1:6" ht="18.75" customHeight="1">
      <c r="A793" s="49"/>
      <c r="E793" s="49"/>
      <c r="F793" s="49"/>
    </row>
    <row r="794" spans="1:6" ht="18.75" customHeight="1">
      <c r="A794" s="49"/>
      <c r="E794" s="49"/>
      <c r="F794" s="49"/>
    </row>
    <row r="795" spans="1:6" ht="18.75" customHeight="1">
      <c r="A795" s="49"/>
      <c r="E795" s="49"/>
      <c r="F795" s="49"/>
    </row>
    <row r="796" spans="1:6" ht="18.75" customHeight="1">
      <c r="A796" s="49"/>
      <c r="E796" s="49"/>
      <c r="F796" s="49"/>
    </row>
    <row r="797" spans="1:6" ht="18.75" customHeight="1">
      <c r="A797" s="49"/>
      <c r="E797" s="49"/>
      <c r="F797" s="49"/>
    </row>
    <row r="798" spans="1:6" ht="18.75" customHeight="1">
      <c r="A798" s="49"/>
      <c r="E798" s="49"/>
      <c r="F798" s="49"/>
    </row>
    <row r="799" spans="1:6" ht="18.75" customHeight="1">
      <c r="A799" s="49"/>
      <c r="E799" s="49"/>
      <c r="F799" s="49"/>
    </row>
    <row r="800" spans="1:6" ht="18.75" customHeight="1">
      <c r="A800" s="49"/>
      <c r="E800" s="49"/>
      <c r="F800" s="49"/>
    </row>
    <row r="801" spans="1:6" ht="18.75" customHeight="1">
      <c r="A801" s="49"/>
      <c r="E801" s="49"/>
      <c r="F801" s="49"/>
    </row>
    <row r="802" spans="1:6" ht="18.75" customHeight="1">
      <c r="A802" s="49"/>
      <c r="E802" s="49"/>
      <c r="F802" s="49"/>
    </row>
    <row r="803" spans="1:6" ht="18.75" customHeight="1">
      <c r="A803" s="49"/>
      <c r="E803" s="49"/>
      <c r="F803" s="49"/>
    </row>
    <row r="804" spans="1:6" ht="18.75" customHeight="1">
      <c r="A804" s="49"/>
      <c r="E804" s="49"/>
      <c r="F804" s="49"/>
    </row>
    <row r="805" spans="1:6" ht="18.75" customHeight="1">
      <c r="A805" s="49"/>
      <c r="E805" s="49"/>
      <c r="F805" s="49"/>
    </row>
    <row r="806" spans="1:6" ht="18.75" customHeight="1">
      <c r="A806" s="49"/>
      <c r="E806" s="49"/>
      <c r="F806" s="49"/>
    </row>
    <row r="807" spans="1:6" ht="18.75" customHeight="1">
      <c r="A807" s="49"/>
      <c r="E807" s="49"/>
      <c r="F807" s="49"/>
    </row>
    <row r="808" spans="1:6" ht="18.75" customHeight="1">
      <c r="A808" s="49"/>
      <c r="E808" s="49"/>
      <c r="F808" s="49"/>
    </row>
    <row r="809" spans="1:6" ht="18.75" customHeight="1">
      <c r="A809" s="49"/>
      <c r="E809" s="49"/>
      <c r="F809" s="49"/>
    </row>
    <row r="810" spans="1:6" ht="18.75" customHeight="1">
      <c r="A810" s="49"/>
      <c r="E810" s="49"/>
      <c r="F810" s="49"/>
    </row>
    <row r="811" spans="1:6" ht="18.75" customHeight="1">
      <c r="A811" s="49"/>
      <c r="E811" s="49"/>
      <c r="F811" s="49"/>
    </row>
    <row r="812" spans="1:6" ht="18.75" customHeight="1">
      <c r="A812" s="49"/>
      <c r="E812" s="49"/>
      <c r="F812" s="49"/>
    </row>
    <row r="813" spans="1:6" ht="18.75" customHeight="1">
      <c r="A813" s="49"/>
      <c r="E813" s="49"/>
      <c r="F813" s="49"/>
    </row>
    <row r="814" spans="1:6" ht="18.75" customHeight="1">
      <c r="A814" s="49"/>
      <c r="E814" s="49"/>
      <c r="F814" s="49"/>
    </row>
    <row r="815" spans="1:6" ht="18.75" customHeight="1">
      <c r="A815" s="49"/>
      <c r="E815" s="49"/>
      <c r="F815" s="49"/>
    </row>
    <row r="816" spans="1:6" ht="18.75" customHeight="1">
      <c r="A816" s="49"/>
      <c r="E816" s="49"/>
      <c r="F816" s="49"/>
    </row>
    <row r="817" spans="1:6" ht="18.75" customHeight="1">
      <c r="A817" s="49"/>
      <c r="E817" s="49"/>
      <c r="F817" s="49"/>
    </row>
    <row r="818" spans="1:6" ht="18.75" customHeight="1">
      <c r="A818" s="49"/>
      <c r="E818" s="49"/>
      <c r="F818" s="49"/>
    </row>
    <row r="819" spans="1:6" ht="18.75" customHeight="1">
      <c r="A819" s="49"/>
      <c r="E819" s="49"/>
      <c r="F819" s="49"/>
    </row>
    <row r="820" spans="1:6" ht="18.75" customHeight="1">
      <c r="A820" s="49"/>
      <c r="E820" s="49"/>
      <c r="F820" s="49"/>
    </row>
    <row r="821" spans="1:6" ht="18.75" customHeight="1">
      <c r="A821" s="49"/>
      <c r="E821" s="49"/>
      <c r="F821" s="49"/>
    </row>
    <row r="822" spans="1:6" ht="18.75" customHeight="1">
      <c r="A822" s="49"/>
      <c r="E822" s="49"/>
      <c r="F822" s="49"/>
    </row>
    <row r="823" spans="1:6" ht="18.75" customHeight="1">
      <c r="A823" s="49"/>
      <c r="E823" s="49"/>
      <c r="F823" s="49"/>
    </row>
    <row r="824" spans="1:6" ht="18.75" customHeight="1">
      <c r="A824" s="49"/>
      <c r="E824" s="49"/>
      <c r="F824" s="49"/>
    </row>
    <row r="825" spans="1:6" ht="18.75" customHeight="1">
      <c r="A825" s="49"/>
      <c r="E825" s="49"/>
      <c r="F825" s="49"/>
    </row>
    <row r="826" spans="1:6" ht="18.75" customHeight="1">
      <c r="A826" s="49"/>
      <c r="E826" s="49"/>
      <c r="F826" s="49"/>
    </row>
    <row r="827" spans="1:6" ht="18.75" customHeight="1">
      <c r="A827" s="49"/>
      <c r="E827" s="49"/>
      <c r="F827" s="49"/>
    </row>
    <row r="828" spans="1:6" ht="18.75" customHeight="1">
      <c r="A828" s="49"/>
      <c r="E828" s="49"/>
      <c r="F828" s="49"/>
    </row>
    <row r="829" spans="1:6" ht="18.75" customHeight="1">
      <c r="A829" s="49"/>
      <c r="E829" s="49"/>
      <c r="F829" s="49"/>
    </row>
    <row r="830" spans="1:6" ht="18.75" customHeight="1">
      <c r="A830" s="49"/>
      <c r="E830" s="49"/>
      <c r="F830" s="49"/>
    </row>
    <row r="831" spans="1:6" ht="18.75" customHeight="1">
      <c r="A831" s="49"/>
      <c r="E831" s="49"/>
      <c r="F831" s="49"/>
    </row>
    <row r="832" spans="1:6" ht="18.75" customHeight="1">
      <c r="A832" s="49"/>
      <c r="E832" s="49"/>
      <c r="F832" s="49"/>
    </row>
    <row r="833" spans="1:6" ht="18.75" customHeight="1">
      <c r="A833" s="49"/>
      <c r="E833" s="49"/>
      <c r="F833" s="49"/>
    </row>
    <row r="834" spans="1:6" ht="18.75" customHeight="1">
      <c r="A834" s="49"/>
      <c r="E834" s="49"/>
      <c r="F834" s="49"/>
    </row>
    <row r="835" spans="1:6" ht="18.75" customHeight="1">
      <c r="A835" s="49"/>
      <c r="E835" s="49"/>
      <c r="F835" s="49"/>
    </row>
    <row r="836" spans="1:6" ht="18.75" customHeight="1">
      <c r="A836" s="49"/>
      <c r="E836" s="49"/>
      <c r="F836" s="49"/>
    </row>
    <row r="837" spans="1:6" ht="18.75" customHeight="1">
      <c r="A837" s="49"/>
      <c r="E837" s="49"/>
      <c r="F837" s="49"/>
    </row>
    <row r="838" spans="1:6" ht="18.75" customHeight="1">
      <c r="A838" s="49"/>
      <c r="E838" s="49"/>
      <c r="F838" s="49"/>
    </row>
    <row r="839" spans="1:6" ht="18.75" customHeight="1">
      <c r="A839" s="49"/>
      <c r="E839" s="49"/>
      <c r="F839" s="49"/>
    </row>
    <row r="840" spans="1:6" ht="18.75" customHeight="1">
      <c r="A840" s="49"/>
      <c r="E840" s="49"/>
      <c r="F840" s="49"/>
    </row>
    <row r="841" spans="1:6" ht="18.75" customHeight="1">
      <c r="A841" s="49"/>
      <c r="E841" s="49"/>
      <c r="F841" s="49"/>
    </row>
    <row r="842" spans="1:6" ht="18.75" customHeight="1">
      <c r="A842" s="49"/>
      <c r="E842" s="49"/>
      <c r="F842" s="49"/>
    </row>
    <row r="843" spans="1:6" ht="18.75" customHeight="1">
      <c r="A843" s="49"/>
      <c r="E843" s="49"/>
      <c r="F843" s="49"/>
    </row>
    <row r="844" spans="1:6" ht="18.75" customHeight="1">
      <c r="A844" s="49"/>
      <c r="E844" s="49"/>
      <c r="F844" s="49"/>
    </row>
    <row r="845" spans="1:6" ht="18.75" customHeight="1">
      <c r="A845" s="49"/>
      <c r="E845" s="49"/>
      <c r="F845" s="49"/>
    </row>
    <row r="846" spans="1:6" ht="18.75" customHeight="1">
      <c r="A846" s="49"/>
      <c r="E846" s="49"/>
      <c r="F846" s="49"/>
    </row>
    <row r="847" spans="1:6" ht="18.75" customHeight="1">
      <c r="A847" s="49"/>
      <c r="E847" s="49"/>
      <c r="F847" s="49"/>
    </row>
    <row r="848" spans="1:6" ht="18.75" customHeight="1">
      <c r="A848" s="49"/>
      <c r="E848" s="49"/>
      <c r="F848" s="49"/>
    </row>
    <row r="849" spans="1:6" ht="18.75" customHeight="1">
      <c r="A849" s="49"/>
      <c r="E849" s="49"/>
      <c r="F849" s="49"/>
    </row>
    <row r="850" spans="1:6" ht="18.75" customHeight="1">
      <c r="A850" s="49"/>
      <c r="E850" s="49"/>
      <c r="F850" s="49"/>
    </row>
    <row r="851" spans="1:6" ht="18.75" customHeight="1">
      <c r="A851" s="49"/>
      <c r="E851" s="49"/>
      <c r="F851" s="49"/>
    </row>
    <row r="852" spans="1:6" ht="18.75" customHeight="1">
      <c r="A852" s="49"/>
      <c r="E852" s="49"/>
      <c r="F852" s="49"/>
    </row>
    <row r="853" spans="1:6" ht="18.75" customHeight="1">
      <c r="A853" s="49"/>
      <c r="E853" s="49"/>
      <c r="F853" s="49"/>
    </row>
    <row r="854" spans="1:6" ht="18.75" customHeight="1">
      <c r="A854" s="49"/>
      <c r="E854" s="49"/>
      <c r="F854" s="49"/>
    </row>
    <row r="855" spans="1:6" ht="18.75" customHeight="1">
      <c r="A855" s="49"/>
      <c r="E855" s="49"/>
      <c r="F855" s="49"/>
    </row>
    <row r="856" spans="1:6" ht="18.75" customHeight="1">
      <c r="A856" s="49"/>
      <c r="E856" s="49"/>
      <c r="F856" s="49"/>
    </row>
    <row r="857" spans="1:6" ht="18.75" customHeight="1">
      <c r="A857" s="49"/>
      <c r="E857" s="49"/>
      <c r="F857" s="49"/>
    </row>
    <row r="858" spans="1:6" ht="18.75" customHeight="1">
      <c r="A858" s="49"/>
      <c r="E858" s="49"/>
      <c r="F858" s="49"/>
    </row>
    <row r="859" spans="1:6" ht="18.75" customHeight="1">
      <c r="A859" s="49"/>
      <c r="E859" s="49"/>
      <c r="F859" s="49"/>
    </row>
    <row r="860" spans="1:6" ht="18.75" customHeight="1">
      <c r="A860" s="49"/>
      <c r="E860" s="49"/>
      <c r="F860" s="49"/>
    </row>
    <row r="861" spans="1:6" ht="18.75" customHeight="1">
      <c r="A861" s="49"/>
      <c r="E861" s="49"/>
      <c r="F861" s="49"/>
    </row>
    <row r="862" spans="1:6" ht="18.75" customHeight="1">
      <c r="A862" s="49"/>
      <c r="E862" s="49"/>
      <c r="F862" s="49"/>
    </row>
    <row r="863" spans="1:6" ht="18.75" customHeight="1">
      <c r="A863" s="49"/>
      <c r="E863" s="49"/>
      <c r="F863" s="49"/>
    </row>
    <row r="864" spans="1:6" ht="18.75" customHeight="1">
      <c r="A864" s="49"/>
      <c r="E864" s="49"/>
      <c r="F864" s="49"/>
    </row>
    <row r="865" spans="1:6" ht="18.75" customHeight="1">
      <c r="A865" s="49"/>
      <c r="E865" s="49"/>
      <c r="F865" s="49"/>
    </row>
    <row r="866" spans="1:6" ht="18.75" customHeight="1">
      <c r="A866" s="49"/>
      <c r="E866" s="49"/>
      <c r="F866" s="49"/>
    </row>
    <row r="867" spans="1:6" ht="18.75" customHeight="1">
      <c r="A867" s="49"/>
      <c r="E867" s="49"/>
      <c r="F867" s="49"/>
    </row>
    <row r="868" spans="1:6" ht="18.75" customHeight="1">
      <c r="A868" s="49"/>
      <c r="E868" s="49"/>
      <c r="F868" s="49"/>
    </row>
    <row r="869" spans="1:6" ht="18.75" customHeight="1">
      <c r="A869" s="49"/>
      <c r="E869" s="49"/>
      <c r="F869" s="49"/>
    </row>
    <row r="870" spans="1:6" ht="18.75" customHeight="1">
      <c r="A870" s="49"/>
      <c r="E870" s="49"/>
      <c r="F870" s="49"/>
    </row>
    <row r="871" spans="1:6" ht="18.75" customHeight="1">
      <c r="A871" s="49"/>
      <c r="E871" s="49"/>
      <c r="F871" s="49"/>
    </row>
    <row r="872" spans="1:6" ht="18.75" customHeight="1">
      <c r="A872" s="49"/>
      <c r="E872" s="49"/>
      <c r="F872" s="49"/>
    </row>
    <row r="873" spans="1:6" ht="18.75" customHeight="1">
      <c r="A873" s="49"/>
      <c r="E873" s="49"/>
      <c r="F873" s="49"/>
    </row>
    <row r="874" spans="1:6" ht="18.75" customHeight="1">
      <c r="A874" s="49"/>
      <c r="E874" s="49"/>
      <c r="F874" s="49"/>
    </row>
    <row r="875" spans="1:6" ht="18.75" customHeight="1">
      <c r="A875" s="49"/>
      <c r="E875" s="49"/>
      <c r="F875" s="49"/>
    </row>
    <row r="876" spans="1:6" ht="18.75" customHeight="1">
      <c r="A876" s="49"/>
      <c r="E876" s="49"/>
      <c r="F876" s="49"/>
    </row>
    <row r="877" spans="1:6" ht="18.75" customHeight="1">
      <c r="A877" s="49"/>
      <c r="E877" s="49"/>
      <c r="F877" s="49"/>
    </row>
    <row r="878" spans="1:6" ht="18.75" customHeight="1">
      <c r="A878" s="49"/>
      <c r="E878" s="49"/>
      <c r="F878" s="49"/>
    </row>
    <row r="879" spans="1:6" ht="18.75" customHeight="1">
      <c r="A879" s="49"/>
      <c r="E879" s="49"/>
      <c r="F879" s="49"/>
    </row>
    <row r="880" spans="1:6" ht="18.75" customHeight="1">
      <c r="A880" s="49"/>
      <c r="E880" s="49"/>
      <c r="F880" s="49"/>
    </row>
    <row r="881" spans="1:6" ht="18.75" customHeight="1">
      <c r="A881" s="49"/>
      <c r="E881" s="49"/>
      <c r="F881" s="49"/>
    </row>
    <row r="882" spans="1:6" ht="18.75" customHeight="1">
      <c r="A882" s="49"/>
      <c r="E882" s="49"/>
      <c r="F882" s="49"/>
    </row>
    <row r="883" spans="1:6" ht="18.75" customHeight="1">
      <c r="A883" s="49"/>
      <c r="E883" s="49"/>
      <c r="F883" s="49"/>
    </row>
    <row r="884" spans="1:6" ht="18.75" customHeight="1">
      <c r="A884" s="49"/>
      <c r="E884" s="49"/>
      <c r="F884" s="49"/>
    </row>
    <row r="885" spans="1:6" ht="18.75" customHeight="1">
      <c r="A885" s="49"/>
      <c r="E885" s="49"/>
      <c r="F885" s="49"/>
    </row>
    <row r="886" spans="1:6" ht="18.75" customHeight="1">
      <c r="A886" s="49"/>
      <c r="E886" s="49"/>
      <c r="F886" s="49"/>
    </row>
    <row r="887" spans="1:6" ht="18.75" customHeight="1">
      <c r="A887" s="49"/>
      <c r="E887" s="49"/>
      <c r="F887" s="49"/>
    </row>
    <row r="888" spans="1:6" ht="18.75" customHeight="1">
      <c r="A888" s="49"/>
      <c r="E888" s="49"/>
      <c r="F888" s="49"/>
    </row>
    <row r="889" spans="1:6" ht="18.75" customHeight="1">
      <c r="A889" s="49"/>
      <c r="E889" s="49"/>
      <c r="F889" s="49"/>
    </row>
    <row r="890" spans="1:6" ht="18.75" customHeight="1">
      <c r="A890" s="49"/>
      <c r="E890" s="49"/>
      <c r="F890" s="49"/>
    </row>
    <row r="891" spans="1:6" ht="18.75" customHeight="1">
      <c r="A891" s="49"/>
      <c r="E891" s="49"/>
      <c r="F891" s="49"/>
    </row>
    <row r="892" spans="1:6" ht="18.75" customHeight="1">
      <c r="A892" s="49"/>
      <c r="E892" s="49"/>
      <c r="F892" s="49"/>
    </row>
    <row r="893" spans="1:6" ht="18.75" customHeight="1">
      <c r="A893" s="49"/>
      <c r="E893" s="49"/>
      <c r="F893" s="49"/>
    </row>
    <row r="894" spans="1:6" ht="18.75" customHeight="1">
      <c r="A894" s="49"/>
      <c r="E894" s="49"/>
      <c r="F894" s="49"/>
    </row>
    <row r="895" spans="1:6" ht="18.75" customHeight="1">
      <c r="A895" s="49"/>
      <c r="E895" s="49"/>
      <c r="F895" s="49"/>
    </row>
    <row r="896" spans="1:6" ht="18.75" customHeight="1">
      <c r="A896" s="49"/>
      <c r="E896" s="49"/>
      <c r="F896" s="49"/>
    </row>
    <row r="897" spans="1:6" ht="18.75" customHeight="1">
      <c r="A897" s="49"/>
      <c r="E897" s="49"/>
      <c r="F897" s="49"/>
    </row>
    <row r="898" spans="1:6" ht="18.75" customHeight="1">
      <c r="A898" s="49"/>
      <c r="E898" s="49"/>
      <c r="F898" s="49"/>
    </row>
    <row r="899" spans="1:6" ht="18.75" customHeight="1">
      <c r="A899" s="49"/>
      <c r="E899" s="49"/>
      <c r="F899" s="49"/>
    </row>
    <row r="900" spans="1:6" ht="18.75" customHeight="1">
      <c r="A900" s="49"/>
      <c r="E900" s="49"/>
      <c r="F900" s="49"/>
    </row>
    <row r="901" spans="1:6" ht="18.75" customHeight="1">
      <c r="A901" s="49"/>
      <c r="E901" s="49"/>
      <c r="F901" s="49"/>
    </row>
    <row r="902" spans="1:6" ht="18.75" customHeight="1">
      <c r="A902" s="49"/>
      <c r="E902" s="49"/>
      <c r="F902" s="49"/>
    </row>
    <row r="903" spans="1:6" ht="18.75" customHeight="1">
      <c r="A903" s="49"/>
      <c r="E903" s="49"/>
      <c r="F903" s="49"/>
    </row>
    <row r="904" spans="1:6" ht="18.75" customHeight="1">
      <c r="A904" s="49"/>
      <c r="E904" s="49"/>
      <c r="F904" s="49"/>
    </row>
    <row r="905" spans="1:6" ht="18.75" customHeight="1">
      <c r="A905" s="49"/>
      <c r="E905" s="49"/>
      <c r="F905" s="49"/>
    </row>
    <row r="906" spans="1:6" ht="18.75" customHeight="1">
      <c r="A906" s="49"/>
      <c r="E906" s="49"/>
      <c r="F906" s="49"/>
    </row>
    <row r="907" spans="1:6" ht="18.75" customHeight="1">
      <c r="A907" s="49"/>
      <c r="E907" s="49"/>
      <c r="F907" s="49"/>
    </row>
    <row r="908" spans="1:6" ht="18.75" customHeight="1">
      <c r="A908" s="49"/>
      <c r="E908" s="49"/>
      <c r="F908" s="49"/>
    </row>
    <row r="909" spans="1:6" ht="18.75" customHeight="1">
      <c r="A909" s="49"/>
      <c r="E909" s="49"/>
      <c r="F909" s="49"/>
    </row>
    <row r="910" spans="1:6" ht="18.75" customHeight="1">
      <c r="A910" s="49"/>
      <c r="E910" s="49"/>
      <c r="F910" s="49"/>
    </row>
    <row r="911" spans="1:6" ht="18.75" customHeight="1">
      <c r="A911" s="49"/>
      <c r="E911" s="49"/>
      <c r="F911" s="49"/>
    </row>
    <row r="912" spans="1:6" ht="18.75" customHeight="1">
      <c r="A912" s="49"/>
      <c r="E912" s="49"/>
      <c r="F912" s="49"/>
    </row>
    <row r="913" spans="1:6" ht="18.75" customHeight="1">
      <c r="A913" s="49"/>
      <c r="E913" s="49"/>
      <c r="F913" s="49"/>
    </row>
    <row r="914" spans="1:6" ht="18.75" customHeight="1">
      <c r="A914" s="49"/>
      <c r="E914" s="49"/>
      <c r="F914" s="49"/>
    </row>
    <row r="915" spans="1:6" ht="18.75" customHeight="1">
      <c r="A915" s="49"/>
      <c r="E915" s="49"/>
      <c r="F915" s="49"/>
    </row>
    <row r="916" spans="1:6" ht="18.75" customHeight="1">
      <c r="A916" s="49"/>
      <c r="E916" s="49"/>
      <c r="F916" s="49"/>
    </row>
    <row r="917" spans="1:6" ht="18.75" customHeight="1">
      <c r="A917" s="49"/>
      <c r="E917" s="49"/>
      <c r="F917" s="49"/>
    </row>
    <row r="918" spans="1:6" ht="18.75" customHeight="1">
      <c r="A918" s="49"/>
      <c r="E918" s="49"/>
      <c r="F918" s="49"/>
    </row>
    <row r="919" spans="1:6" ht="18.75" customHeight="1">
      <c r="A919" s="49"/>
      <c r="E919" s="49"/>
      <c r="F919" s="49"/>
    </row>
    <row r="920" spans="1:6" ht="18.75" customHeight="1">
      <c r="A920" s="49"/>
      <c r="E920" s="49"/>
      <c r="F920" s="49"/>
    </row>
    <row r="921" spans="1:6" ht="18.75" customHeight="1">
      <c r="A921" s="49"/>
      <c r="E921" s="49"/>
      <c r="F921" s="49"/>
    </row>
    <row r="922" spans="1:6" ht="18.75" customHeight="1">
      <c r="A922" s="49"/>
      <c r="E922" s="49"/>
      <c r="F922" s="49"/>
    </row>
    <row r="923" spans="1:6" ht="18.75" customHeight="1">
      <c r="A923" s="49"/>
      <c r="E923" s="49"/>
      <c r="F923" s="49"/>
    </row>
    <row r="924" spans="1:6" ht="18.75" customHeight="1">
      <c r="A924" s="49"/>
      <c r="E924" s="49"/>
      <c r="F924" s="49"/>
    </row>
    <row r="925" spans="1:6" ht="18.75" customHeight="1">
      <c r="A925" s="49"/>
      <c r="E925" s="49"/>
      <c r="F925" s="49"/>
    </row>
    <row r="926" spans="1:6" ht="18.75" customHeight="1">
      <c r="A926" s="49"/>
      <c r="E926" s="49"/>
      <c r="F926" s="49"/>
    </row>
    <row r="927" spans="1:6" ht="18.75" customHeight="1">
      <c r="A927" s="49"/>
      <c r="E927" s="49"/>
      <c r="F927" s="49"/>
    </row>
    <row r="928" spans="1:6" ht="18.75" customHeight="1">
      <c r="A928" s="49"/>
      <c r="E928" s="49"/>
      <c r="F928" s="49"/>
    </row>
    <row r="929" spans="1:6" ht="18.75" customHeight="1">
      <c r="A929" s="49"/>
      <c r="E929" s="49"/>
      <c r="F929" s="49"/>
    </row>
    <row r="930" spans="1:6" ht="18.75" customHeight="1">
      <c r="A930" s="49"/>
      <c r="E930" s="49"/>
      <c r="F930" s="49"/>
    </row>
    <row r="931" spans="1:6" ht="18.75" customHeight="1">
      <c r="A931" s="49"/>
      <c r="E931" s="49"/>
      <c r="F931" s="49"/>
    </row>
    <row r="932" spans="1:6" ht="18.75" customHeight="1">
      <c r="A932" s="49"/>
      <c r="E932" s="49"/>
      <c r="F932" s="49"/>
    </row>
    <row r="933" spans="1:6" ht="18.75" customHeight="1">
      <c r="A933" s="49"/>
      <c r="E933" s="49"/>
      <c r="F933" s="49"/>
    </row>
    <row r="934" spans="1:6" ht="18.75" customHeight="1">
      <c r="A934" s="49"/>
      <c r="E934" s="49"/>
      <c r="F934" s="49"/>
    </row>
    <row r="935" spans="1:6" ht="18.75" customHeight="1">
      <c r="A935" s="49"/>
      <c r="E935" s="49"/>
      <c r="F935" s="49"/>
    </row>
    <row r="936" spans="1:6" ht="18.75" customHeight="1">
      <c r="A936" s="49"/>
      <c r="E936" s="49"/>
      <c r="F936" s="49"/>
    </row>
    <row r="937" spans="1:6" ht="18.75" customHeight="1">
      <c r="A937" s="49"/>
      <c r="E937" s="49"/>
      <c r="F937" s="49"/>
    </row>
    <row r="938" spans="1:6" ht="18.75" customHeight="1">
      <c r="A938" s="49"/>
      <c r="E938" s="49"/>
      <c r="F938" s="49"/>
    </row>
    <row r="939" spans="1:6" ht="18.75" customHeight="1">
      <c r="A939" s="49"/>
      <c r="E939" s="49"/>
      <c r="F939" s="49"/>
    </row>
    <row r="940" spans="1:6" ht="18.75" customHeight="1">
      <c r="A940" s="49"/>
      <c r="E940" s="49"/>
      <c r="F940" s="49"/>
    </row>
    <row r="941" spans="1:6" ht="18.75" customHeight="1">
      <c r="A941" s="49"/>
      <c r="E941" s="49"/>
      <c r="F941" s="49"/>
    </row>
    <row r="942" spans="1:6" ht="18.75" customHeight="1">
      <c r="A942" s="49"/>
      <c r="E942" s="49"/>
      <c r="F942" s="49"/>
    </row>
    <row r="943" spans="1:6" ht="18.75" customHeight="1">
      <c r="A943" s="49"/>
      <c r="E943" s="49"/>
      <c r="F943" s="49"/>
    </row>
    <row r="944" spans="1:6" ht="18.75" customHeight="1">
      <c r="A944" s="49"/>
      <c r="E944" s="49"/>
      <c r="F944" s="49"/>
    </row>
    <row r="945" spans="1:6" ht="18.75" customHeight="1">
      <c r="A945" s="49"/>
      <c r="E945" s="49"/>
      <c r="F945" s="49"/>
    </row>
    <row r="946" spans="1:6" ht="18.75" customHeight="1">
      <c r="A946" s="49"/>
      <c r="E946" s="49"/>
      <c r="F946" s="49"/>
    </row>
    <row r="947" spans="1:6" ht="18.75" customHeight="1">
      <c r="A947" s="49"/>
      <c r="E947" s="49"/>
      <c r="F947" s="49"/>
    </row>
    <row r="948" spans="1:6" ht="18.75" customHeight="1">
      <c r="A948" s="49"/>
      <c r="E948" s="49"/>
      <c r="F948" s="49"/>
    </row>
    <row r="949" spans="1:6" ht="18.75" customHeight="1">
      <c r="A949" s="49"/>
      <c r="E949" s="49"/>
      <c r="F949" s="49"/>
    </row>
    <row r="950" spans="1:6" ht="18.75" customHeight="1">
      <c r="A950" s="49"/>
      <c r="E950" s="49"/>
      <c r="F950" s="49"/>
    </row>
    <row r="951" spans="1:6" ht="18.75" customHeight="1">
      <c r="A951" s="49"/>
      <c r="E951" s="49"/>
      <c r="F951" s="49"/>
    </row>
    <row r="952" spans="1:6" ht="18.75" customHeight="1">
      <c r="A952" s="49"/>
      <c r="E952" s="49"/>
      <c r="F952" s="49"/>
    </row>
    <row r="953" spans="1:6" ht="18.75" customHeight="1">
      <c r="A953" s="49"/>
      <c r="E953" s="49"/>
      <c r="F953" s="49"/>
    </row>
    <row r="954" spans="1:6" ht="18.75" customHeight="1">
      <c r="A954" s="49"/>
      <c r="E954" s="49"/>
      <c r="F954" s="49"/>
    </row>
    <row r="955" spans="1:6" ht="18.75" customHeight="1">
      <c r="A955" s="49"/>
      <c r="E955" s="49"/>
      <c r="F955" s="49"/>
    </row>
    <row r="956" spans="1:6" ht="18.75" customHeight="1">
      <c r="A956" s="49"/>
      <c r="E956" s="49"/>
      <c r="F956" s="49"/>
    </row>
    <row r="957" spans="1:6" ht="18.75" customHeight="1">
      <c r="A957" s="49"/>
      <c r="E957" s="49"/>
      <c r="F957" s="49"/>
    </row>
    <row r="958" spans="1:6" ht="18.75" customHeight="1">
      <c r="A958" s="49"/>
      <c r="E958" s="49"/>
      <c r="F958" s="49"/>
    </row>
    <row r="959" spans="1:6" ht="18.75" customHeight="1">
      <c r="A959" s="49"/>
      <c r="E959" s="49"/>
      <c r="F959" s="49"/>
    </row>
    <row r="960" spans="1:6" ht="18.75" customHeight="1">
      <c r="A960" s="49"/>
      <c r="E960" s="49"/>
      <c r="F960" s="49"/>
    </row>
    <row r="961" spans="1:6" ht="18.75" customHeight="1">
      <c r="A961" s="49"/>
      <c r="E961" s="49"/>
      <c r="F961" s="49"/>
    </row>
    <row r="962" spans="1:6" ht="18.75" customHeight="1">
      <c r="A962" s="49"/>
      <c r="E962" s="49"/>
      <c r="F962" s="49"/>
    </row>
    <row r="963" spans="1:6" ht="18.75" customHeight="1">
      <c r="A963" s="49"/>
      <c r="E963" s="49"/>
      <c r="F963" s="49"/>
    </row>
    <row r="964" spans="1:6" ht="18.75" customHeight="1">
      <c r="A964" s="49"/>
      <c r="E964" s="49"/>
      <c r="F964" s="49"/>
    </row>
    <row r="965" spans="1:6" ht="18.75" customHeight="1">
      <c r="A965" s="49"/>
      <c r="E965" s="49"/>
      <c r="F965" s="49"/>
    </row>
    <row r="966" spans="1:6" ht="18.75" customHeight="1">
      <c r="A966" s="49"/>
      <c r="E966" s="49"/>
      <c r="F966" s="49"/>
    </row>
    <row r="967" spans="1:6" ht="18.75" customHeight="1">
      <c r="A967" s="49"/>
      <c r="E967" s="49"/>
      <c r="F967" s="49"/>
    </row>
    <row r="968" spans="1:6" ht="18.75" customHeight="1">
      <c r="A968" s="49"/>
      <c r="E968" s="49"/>
      <c r="F968" s="49"/>
    </row>
    <row r="969" spans="1:6" ht="18.75" customHeight="1">
      <c r="A969" s="49"/>
      <c r="E969" s="49"/>
      <c r="F969" s="49"/>
    </row>
    <row r="970" spans="1:6" ht="18.75" customHeight="1">
      <c r="A970" s="49"/>
      <c r="E970" s="49"/>
      <c r="F970" s="49"/>
    </row>
    <row r="971" spans="1:6" ht="18.75" customHeight="1">
      <c r="A971" s="49"/>
      <c r="E971" s="49"/>
      <c r="F971" s="49"/>
    </row>
    <row r="972" spans="1:6" ht="18.75" customHeight="1">
      <c r="A972" s="49"/>
      <c r="E972" s="49"/>
      <c r="F972" s="49"/>
    </row>
    <row r="973" spans="1:6" ht="18.75" customHeight="1">
      <c r="A973" s="49"/>
      <c r="E973" s="49"/>
      <c r="F973" s="49"/>
    </row>
    <row r="974" spans="1:6" ht="18.75" customHeight="1">
      <c r="A974" s="49"/>
      <c r="E974" s="49"/>
      <c r="F974" s="49"/>
    </row>
    <row r="975" spans="1:6" ht="18.75" customHeight="1">
      <c r="A975" s="49"/>
      <c r="E975" s="49"/>
      <c r="F975" s="49"/>
    </row>
    <row r="976" spans="1:6" ht="18.75" customHeight="1">
      <c r="A976" s="49"/>
      <c r="E976" s="49"/>
      <c r="F976" s="49"/>
    </row>
    <row r="977" spans="1:6" ht="18.75" customHeight="1">
      <c r="A977" s="49"/>
      <c r="E977" s="49"/>
      <c r="F977" s="49"/>
    </row>
    <row r="978" spans="1:6" ht="18.75" customHeight="1">
      <c r="A978" s="49"/>
      <c r="E978" s="49"/>
      <c r="F978" s="49"/>
    </row>
    <row r="979" spans="1:6" ht="18.75" customHeight="1">
      <c r="A979" s="49"/>
      <c r="E979" s="49"/>
      <c r="F979" s="49"/>
    </row>
    <row r="980" spans="1:6" ht="18.75" customHeight="1">
      <c r="A980" s="49"/>
      <c r="E980" s="49"/>
      <c r="F980" s="49"/>
    </row>
    <row r="981" spans="1:6" ht="18.75" customHeight="1">
      <c r="A981" s="49"/>
      <c r="E981" s="49"/>
      <c r="F981" s="49"/>
    </row>
    <row r="982" spans="1:6" ht="18.75" customHeight="1">
      <c r="A982" s="49"/>
      <c r="E982" s="49"/>
      <c r="F982" s="49"/>
    </row>
    <row r="983" spans="1:6" ht="18.75" customHeight="1">
      <c r="A983" s="49"/>
      <c r="E983" s="49"/>
      <c r="F983" s="49"/>
    </row>
    <row r="984" spans="1:6" ht="18.75" customHeight="1">
      <c r="A984" s="49"/>
      <c r="E984" s="49"/>
      <c r="F984" s="49"/>
    </row>
    <row r="985" spans="1:6" ht="18.75" customHeight="1">
      <c r="A985" s="49"/>
      <c r="E985" s="49"/>
      <c r="F985" s="49"/>
    </row>
    <row r="986" spans="1:6" ht="18.75" customHeight="1">
      <c r="A986" s="49"/>
      <c r="E986" s="49"/>
      <c r="F986" s="49"/>
    </row>
    <row r="987" spans="1:6" ht="18.75" customHeight="1">
      <c r="A987" s="49"/>
      <c r="E987" s="49"/>
      <c r="F987" s="49"/>
    </row>
    <row r="988" spans="1:6" ht="18.75" customHeight="1">
      <c r="A988" s="49"/>
      <c r="E988" s="49"/>
      <c r="F988" s="49"/>
    </row>
    <row r="989" spans="1:6" ht="18.75" customHeight="1">
      <c r="A989" s="49"/>
      <c r="E989" s="49"/>
      <c r="F989" s="49"/>
    </row>
    <row r="990" spans="1:6" ht="18.75" customHeight="1">
      <c r="A990" s="49"/>
      <c r="E990" s="49"/>
      <c r="F990" s="49"/>
    </row>
    <row r="991" spans="1:6" ht="18.75" customHeight="1">
      <c r="A991" s="49"/>
      <c r="E991" s="49"/>
      <c r="F991" s="49"/>
    </row>
    <row r="992" spans="1:6" ht="18.75" customHeight="1">
      <c r="A992" s="49"/>
      <c r="E992" s="49"/>
      <c r="F992" s="49"/>
    </row>
    <row r="993" spans="1:6" ht="18.75" customHeight="1">
      <c r="A993" s="49"/>
      <c r="E993" s="49"/>
      <c r="F993" s="49"/>
    </row>
    <row r="994" spans="1:6" ht="18.75" customHeight="1">
      <c r="A994" s="49"/>
      <c r="E994" s="49"/>
      <c r="F994" s="49"/>
    </row>
    <row r="995" spans="1:6" ht="18.75" customHeight="1">
      <c r="A995" s="49"/>
      <c r="E995" s="49"/>
      <c r="F995" s="49"/>
    </row>
    <row r="996" spans="1:6" ht="18.75" customHeight="1">
      <c r="A996" s="49"/>
      <c r="E996" s="49"/>
      <c r="F996" s="49"/>
    </row>
    <row r="997" spans="1:6" ht="18.75" customHeight="1">
      <c r="A997" s="49"/>
      <c r="E997" s="49"/>
      <c r="F997" s="49"/>
    </row>
    <row r="998" spans="1:6" ht="18.75" customHeight="1">
      <c r="A998" s="49"/>
      <c r="E998" s="49"/>
      <c r="F998" s="49"/>
    </row>
    <row r="999" spans="1:6" ht="18.75" customHeight="1">
      <c r="A999" s="49"/>
      <c r="E999" s="49"/>
      <c r="F999" s="49"/>
    </row>
    <row r="1000" spans="1:6" ht="18.75" customHeight="1">
      <c r="A1000" s="49"/>
      <c r="E1000" s="49"/>
      <c r="F1000" s="49"/>
    </row>
    <row r="1001" spans="1:6" ht="18.75" customHeight="1">
      <c r="A1001" s="49"/>
      <c r="E1001" s="49"/>
      <c r="F1001" s="49"/>
    </row>
    <row r="1002" spans="1:6" ht="18.75" customHeight="1">
      <c r="A1002" s="49"/>
      <c r="E1002" s="49"/>
      <c r="F1002" s="49"/>
    </row>
    <row r="1003" spans="1:6" ht="18.75" customHeight="1">
      <c r="A1003" s="49"/>
      <c r="E1003" s="49"/>
      <c r="F1003" s="49"/>
    </row>
    <row r="1004" spans="1:6" ht="18.75" customHeight="1">
      <c r="A1004" s="49"/>
      <c r="E1004" s="49"/>
      <c r="F1004" s="49"/>
    </row>
    <row r="1005" spans="1:6" ht="18.75" customHeight="1">
      <c r="A1005" s="49"/>
      <c r="E1005" s="49"/>
      <c r="F1005" s="49"/>
    </row>
    <row r="1006" spans="1:6" ht="18.75" customHeight="1">
      <c r="A1006" s="49"/>
      <c r="E1006" s="49"/>
      <c r="F1006" s="49"/>
    </row>
    <row r="1007" spans="1:6" ht="18.75" customHeight="1">
      <c r="A1007" s="49"/>
      <c r="E1007" s="49"/>
      <c r="F1007" s="49"/>
    </row>
    <row r="1008" spans="1:6" ht="18.75" customHeight="1">
      <c r="A1008" s="49"/>
      <c r="E1008" s="49"/>
      <c r="F1008" s="49"/>
    </row>
    <row r="1009" spans="1:6" ht="18.75" customHeight="1">
      <c r="A1009" s="49"/>
      <c r="E1009" s="49"/>
      <c r="F1009" s="49"/>
    </row>
    <row r="1010" spans="1:6" ht="18.75" customHeight="1">
      <c r="A1010" s="49"/>
      <c r="E1010" s="49"/>
      <c r="F1010" s="49"/>
    </row>
    <row r="1011" spans="1:6" ht="18.75" customHeight="1">
      <c r="A1011" s="49"/>
      <c r="E1011" s="49"/>
      <c r="F1011" s="49"/>
    </row>
    <row r="1012" spans="1:6" ht="18.75" customHeight="1">
      <c r="A1012" s="49"/>
      <c r="E1012" s="49"/>
      <c r="F1012" s="49"/>
    </row>
    <row r="1013" spans="1:6" ht="18.75" customHeight="1">
      <c r="A1013" s="49"/>
      <c r="E1013" s="49"/>
      <c r="F1013" s="49"/>
    </row>
    <row r="1014" spans="1:6" ht="18.75" customHeight="1">
      <c r="A1014" s="49"/>
      <c r="E1014" s="49"/>
      <c r="F1014" s="49"/>
    </row>
    <row r="1015" spans="1:6" ht="18.75" customHeight="1">
      <c r="A1015" s="49"/>
      <c r="E1015" s="49"/>
      <c r="F1015" s="49"/>
    </row>
    <row r="1016" spans="1:6" ht="18.75" customHeight="1">
      <c r="A1016" s="49"/>
      <c r="E1016" s="49"/>
      <c r="F1016" s="49"/>
    </row>
    <row r="1017" spans="1:6" ht="18.75" customHeight="1">
      <c r="A1017" s="49"/>
      <c r="E1017" s="49"/>
      <c r="F1017" s="49"/>
    </row>
    <row r="1018" spans="1:6" ht="18.75" customHeight="1">
      <c r="A1018" s="49"/>
      <c r="E1018" s="49"/>
      <c r="F1018" s="49"/>
    </row>
    <row r="1019" spans="1:6" ht="18.75" customHeight="1">
      <c r="A1019" s="49"/>
      <c r="E1019" s="49"/>
      <c r="F1019" s="49"/>
    </row>
    <row r="1020" spans="1:6" ht="18.75" customHeight="1">
      <c r="A1020" s="49"/>
      <c r="E1020" s="49"/>
      <c r="F1020" s="49"/>
    </row>
    <row r="1021" spans="1:6" ht="18.75" customHeight="1">
      <c r="A1021" s="49"/>
      <c r="E1021" s="49"/>
      <c r="F1021" s="49"/>
    </row>
    <row r="1022" spans="1:6" ht="18.75" customHeight="1">
      <c r="A1022" s="49"/>
      <c r="E1022" s="49"/>
      <c r="F1022" s="49"/>
    </row>
    <row r="1023" spans="1:6" ht="18.75" customHeight="1">
      <c r="A1023" s="49"/>
      <c r="E1023" s="49"/>
      <c r="F1023" s="49"/>
    </row>
    <row r="1024" spans="1:6" ht="18.75" customHeight="1">
      <c r="A1024" s="49"/>
      <c r="E1024" s="49"/>
      <c r="F1024" s="49"/>
    </row>
    <row r="1025" spans="1:6" ht="18.75" customHeight="1">
      <c r="A1025" s="49"/>
      <c r="E1025" s="49"/>
      <c r="F1025" s="49"/>
    </row>
    <row r="1026" spans="1:6" ht="18.75" customHeight="1">
      <c r="A1026" s="49"/>
      <c r="E1026" s="49"/>
      <c r="F1026" s="49"/>
    </row>
    <row r="1027" spans="1:6" ht="18.75" customHeight="1">
      <c r="A1027" s="49"/>
      <c r="E1027" s="49"/>
      <c r="F1027" s="49"/>
    </row>
    <row r="1028" spans="1:6" ht="18.75" customHeight="1">
      <c r="A1028" s="49"/>
      <c r="E1028" s="49"/>
      <c r="F1028" s="49"/>
    </row>
    <row r="1029" spans="1:6" ht="18.75" customHeight="1">
      <c r="A1029" s="49"/>
      <c r="E1029" s="49"/>
      <c r="F1029" s="49"/>
    </row>
    <row r="1030" spans="1:6" ht="18.75" customHeight="1">
      <c r="A1030" s="49"/>
      <c r="E1030" s="49"/>
      <c r="F1030" s="49"/>
    </row>
    <row r="1031" spans="1:6" ht="18.75" customHeight="1">
      <c r="A1031" s="49"/>
      <c r="E1031" s="49"/>
      <c r="F1031" s="49"/>
    </row>
    <row r="1032" spans="1:6" ht="18.75" customHeight="1">
      <c r="A1032" s="49"/>
      <c r="E1032" s="49"/>
      <c r="F1032" s="49"/>
    </row>
    <row r="1033" spans="1:6" ht="18.75" customHeight="1">
      <c r="A1033" s="49"/>
      <c r="E1033" s="49"/>
      <c r="F1033" s="49"/>
    </row>
    <row r="1034" spans="1:6" ht="18.75" customHeight="1">
      <c r="A1034" s="49"/>
      <c r="E1034" s="49"/>
      <c r="F1034" s="49"/>
    </row>
    <row r="1035" spans="1:6" ht="18.75" customHeight="1">
      <c r="A1035" s="49"/>
      <c r="E1035" s="49"/>
      <c r="F1035" s="49"/>
    </row>
    <row r="1036" spans="1:6" ht="18.75" customHeight="1">
      <c r="A1036" s="49"/>
      <c r="E1036" s="49"/>
      <c r="F1036" s="49"/>
    </row>
    <row r="1037" spans="1:6" ht="18.75" customHeight="1">
      <c r="A1037" s="49"/>
      <c r="E1037" s="49"/>
      <c r="F1037" s="49"/>
    </row>
    <row r="1038" spans="1:6" ht="18.75" customHeight="1">
      <c r="A1038" s="49"/>
      <c r="E1038" s="49"/>
      <c r="F1038" s="49"/>
    </row>
    <row r="1039" spans="1:6" ht="18.75" customHeight="1">
      <c r="A1039" s="49"/>
      <c r="E1039" s="49"/>
      <c r="F1039" s="49"/>
    </row>
    <row r="1040" spans="1:6" ht="18.75" customHeight="1">
      <c r="A1040" s="49"/>
      <c r="E1040" s="49"/>
      <c r="F1040" s="49"/>
    </row>
    <row r="1041" spans="1:6" ht="18.75" customHeight="1">
      <c r="A1041" s="49"/>
      <c r="E1041" s="49"/>
      <c r="F1041" s="49"/>
    </row>
    <row r="1042" spans="1:6" ht="18.75" customHeight="1">
      <c r="A1042" s="49"/>
      <c r="E1042" s="49"/>
      <c r="F1042" s="49"/>
    </row>
    <row r="1043" spans="1:6" ht="18.75" customHeight="1">
      <c r="A1043" s="49"/>
      <c r="E1043" s="49"/>
      <c r="F1043" s="49"/>
    </row>
    <row r="1044" spans="1:6" ht="18.75" customHeight="1">
      <c r="A1044" s="49"/>
      <c r="E1044" s="49"/>
      <c r="F1044" s="49"/>
    </row>
    <row r="1045" spans="1:6" ht="18.75" customHeight="1">
      <c r="A1045" s="49"/>
      <c r="E1045" s="49"/>
      <c r="F1045" s="49"/>
    </row>
    <row r="1046" spans="1:6" ht="18.75" customHeight="1">
      <c r="A1046" s="49"/>
      <c r="E1046" s="49"/>
      <c r="F1046" s="49"/>
    </row>
    <row r="1047" spans="1:6" ht="18.75" customHeight="1">
      <c r="A1047" s="49"/>
      <c r="E1047" s="49"/>
      <c r="F1047" s="49"/>
    </row>
    <row r="1048" spans="1:6" ht="18.75" customHeight="1">
      <c r="A1048" s="49"/>
      <c r="E1048" s="49"/>
      <c r="F1048" s="49"/>
    </row>
    <row r="1049" spans="1:6" ht="18.75" customHeight="1">
      <c r="A1049" s="49"/>
      <c r="E1049" s="49"/>
      <c r="F1049" s="49"/>
    </row>
    <row r="1050" spans="1:6" ht="18.75" customHeight="1">
      <c r="A1050" s="49"/>
      <c r="E1050" s="49"/>
      <c r="F1050" s="49"/>
    </row>
    <row r="1051" spans="1:6" ht="18.75" customHeight="1">
      <c r="A1051" s="49"/>
      <c r="E1051" s="49"/>
      <c r="F1051" s="49"/>
    </row>
    <row r="1052" spans="1:6" ht="18.75" customHeight="1">
      <c r="A1052" s="49"/>
      <c r="E1052" s="49"/>
      <c r="F1052" s="49"/>
    </row>
    <row r="1053" spans="1:6" ht="18.75" customHeight="1">
      <c r="A1053" s="49"/>
      <c r="E1053" s="49"/>
      <c r="F1053" s="49"/>
    </row>
    <row r="1054" spans="1:6" ht="18.75" customHeight="1">
      <c r="A1054" s="49"/>
      <c r="E1054" s="49"/>
      <c r="F1054" s="49"/>
    </row>
    <row r="1055" spans="1:6" ht="18.75" customHeight="1">
      <c r="A1055" s="49"/>
      <c r="E1055" s="49"/>
      <c r="F1055" s="49"/>
    </row>
    <row r="1056" spans="1:6" ht="18.75" customHeight="1">
      <c r="A1056" s="49"/>
      <c r="E1056" s="49"/>
      <c r="F1056" s="49"/>
    </row>
    <row r="1057" spans="1:6" ht="18.75" customHeight="1">
      <c r="A1057" s="49"/>
      <c r="E1057" s="49"/>
      <c r="F1057" s="49"/>
    </row>
    <row r="1058" spans="1:6" ht="18.75" customHeight="1">
      <c r="A1058" s="49"/>
      <c r="E1058" s="49"/>
      <c r="F1058" s="49"/>
    </row>
    <row r="1059" spans="1:6" ht="18.75" customHeight="1">
      <c r="A1059" s="49"/>
      <c r="E1059" s="49"/>
      <c r="F1059" s="49"/>
    </row>
    <row r="1060" spans="1:6" ht="18.75" customHeight="1">
      <c r="A1060" s="49"/>
      <c r="E1060" s="49"/>
      <c r="F1060" s="49"/>
    </row>
    <row r="1061" spans="1:6" ht="18.75" customHeight="1">
      <c r="A1061" s="49"/>
      <c r="E1061" s="49"/>
      <c r="F1061" s="49"/>
    </row>
    <row r="1062" spans="1:6" ht="18.75" customHeight="1">
      <c r="A1062" s="49"/>
      <c r="E1062" s="49"/>
      <c r="F1062" s="49"/>
    </row>
    <row r="1063" spans="1:6" ht="18.75" customHeight="1">
      <c r="A1063" s="49"/>
      <c r="E1063" s="49"/>
      <c r="F1063" s="49"/>
    </row>
    <row r="1064" spans="1:6" ht="18.75" customHeight="1">
      <c r="A1064" s="49"/>
      <c r="E1064" s="49"/>
      <c r="F1064" s="49"/>
    </row>
    <row r="1065" spans="1:6" ht="18.75" customHeight="1">
      <c r="A1065" s="49"/>
      <c r="E1065" s="49"/>
      <c r="F1065" s="49"/>
    </row>
    <row r="1066" spans="1:6" ht="18.75" customHeight="1">
      <c r="A1066" s="49"/>
      <c r="E1066" s="49"/>
      <c r="F1066" s="49"/>
    </row>
    <row r="1067" spans="1:6" ht="18.75" customHeight="1">
      <c r="A1067" s="49"/>
      <c r="E1067" s="49"/>
      <c r="F1067" s="49"/>
    </row>
    <row r="1068" spans="1:6" ht="18.75" customHeight="1">
      <c r="A1068" s="49"/>
      <c r="E1068" s="49"/>
      <c r="F1068" s="49"/>
    </row>
    <row r="1069" spans="1:6" ht="18.75" customHeight="1">
      <c r="A1069" s="49"/>
      <c r="E1069" s="49"/>
      <c r="F1069" s="49"/>
    </row>
    <row r="1070" spans="1:6" ht="18.75" customHeight="1">
      <c r="A1070" s="49"/>
      <c r="E1070" s="49"/>
      <c r="F1070" s="49"/>
    </row>
    <row r="1071" spans="1:6" ht="18.75" customHeight="1">
      <c r="A1071" s="49"/>
      <c r="E1071" s="49"/>
      <c r="F1071" s="49"/>
    </row>
    <row r="1072" spans="1:6" ht="18.75" customHeight="1">
      <c r="A1072" s="49"/>
      <c r="E1072" s="49"/>
      <c r="F1072" s="49"/>
    </row>
    <row r="1073" spans="1:6" ht="18.75" customHeight="1">
      <c r="A1073" s="49"/>
      <c r="E1073" s="49"/>
      <c r="F1073" s="49"/>
    </row>
    <row r="1074" spans="1:6" ht="18.75" customHeight="1">
      <c r="A1074" s="49"/>
      <c r="E1074" s="49"/>
      <c r="F1074" s="49"/>
    </row>
    <row r="1075" spans="1:6" ht="18.75" customHeight="1">
      <c r="A1075" s="49"/>
      <c r="E1075" s="49"/>
      <c r="F1075" s="49"/>
    </row>
    <row r="1076" spans="1:6" ht="18.75" customHeight="1">
      <c r="A1076" s="49"/>
      <c r="E1076" s="49"/>
      <c r="F1076" s="49"/>
    </row>
    <row r="1077" spans="1:6" ht="18.75" customHeight="1">
      <c r="A1077" s="49"/>
      <c r="E1077" s="49"/>
      <c r="F1077" s="49"/>
    </row>
    <row r="1078" spans="1:6" ht="18.75" customHeight="1">
      <c r="A1078" s="49"/>
      <c r="E1078" s="49"/>
      <c r="F1078" s="49"/>
    </row>
    <row r="1079" spans="1:6" ht="18.75" customHeight="1">
      <c r="A1079" s="49"/>
      <c r="E1079" s="49"/>
      <c r="F1079" s="49"/>
    </row>
    <row r="1080" spans="1:6" ht="18.75" customHeight="1">
      <c r="A1080" s="49"/>
      <c r="E1080" s="49"/>
      <c r="F1080" s="49"/>
    </row>
    <row r="1081" spans="1:6" ht="18.75" customHeight="1">
      <c r="A1081" s="49"/>
      <c r="E1081" s="49"/>
      <c r="F1081" s="49"/>
    </row>
    <row r="1082" spans="1:6" ht="18.75" customHeight="1">
      <c r="A1082" s="49"/>
      <c r="E1082" s="49"/>
      <c r="F1082" s="49"/>
    </row>
    <row r="1083" spans="1:6" ht="18.75" customHeight="1">
      <c r="A1083" s="49"/>
      <c r="E1083" s="49"/>
      <c r="F1083" s="49"/>
    </row>
    <row r="1084" spans="1:6" ht="18.75" customHeight="1">
      <c r="A1084" s="49"/>
      <c r="E1084" s="49"/>
      <c r="F1084" s="49"/>
    </row>
    <row r="1085" spans="1:6" ht="18.75" customHeight="1">
      <c r="A1085" s="49"/>
      <c r="E1085" s="49"/>
      <c r="F1085" s="49"/>
    </row>
    <row r="1086" spans="1:6" ht="18.75" customHeight="1">
      <c r="A1086" s="49"/>
      <c r="E1086" s="49"/>
      <c r="F1086" s="49"/>
    </row>
    <row r="1087" spans="1:6" ht="18.75" customHeight="1">
      <c r="A1087" s="49"/>
      <c r="E1087" s="49"/>
      <c r="F1087" s="49"/>
    </row>
    <row r="1088" spans="1:6" ht="18.75" customHeight="1">
      <c r="A1088" s="49"/>
      <c r="E1088" s="49"/>
      <c r="F1088" s="49"/>
    </row>
    <row r="1089" spans="1:6" ht="18.75" customHeight="1">
      <c r="A1089" s="49"/>
      <c r="E1089" s="49"/>
      <c r="F1089" s="49"/>
    </row>
    <row r="1090" spans="1:6" ht="18.75" customHeight="1">
      <c r="A1090" s="49"/>
      <c r="E1090" s="49"/>
      <c r="F1090" s="49"/>
    </row>
    <row r="1091" spans="1:6" ht="18.75" customHeight="1">
      <c r="A1091" s="49"/>
      <c r="E1091" s="49"/>
      <c r="F1091" s="49"/>
    </row>
    <row r="1092" spans="1:6" ht="18.75" customHeight="1">
      <c r="A1092" s="49"/>
      <c r="E1092" s="49"/>
      <c r="F1092" s="49"/>
    </row>
    <row r="1093" spans="1:6" ht="18.75" customHeight="1">
      <c r="A1093" s="49"/>
      <c r="E1093" s="49"/>
      <c r="F1093" s="49"/>
    </row>
    <row r="1094" spans="1:6" ht="18.75" customHeight="1">
      <c r="A1094" s="49"/>
      <c r="E1094" s="49"/>
      <c r="F1094" s="49"/>
    </row>
    <row r="1095" spans="1:6" ht="18.75" customHeight="1">
      <c r="A1095" s="49"/>
      <c r="E1095" s="49"/>
      <c r="F1095" s="49"/>
    </row>
    <row r="1096" spans="1:6" ht="18.75" customHeight="1">
      <c r="A1096" s="49"/>
      <c r="E1096" s="49"/>
      <c r="F1096" s="49"/>
    </row>
    <row r="1097" spans="1:6" ht="18.75" customHeight="1">
      <c r="A1097" s="49"/>
      <c r="E1097" s="49"/>
      <c r="F1097" s="49"/>
    </row>
    <row r="1098" spans="1:6" ht="18.75" customHeight="1">
      <c r="A1098" s="49"/>
      <c r="E1098" s="49"/>
      <c r="F1098" s="49"/>
    </row>
    <row r="1099" spans="1:6" ht="18.75" customHeight="1">
      <c r="A1099" s="49"/>
      <c r="E1099" s="49"/>
      <c r="F1099" s="49"/>
    </row>
    <row r="1100" spans="1:6" ht="18.75" customHeight="1">
      <c r="A1100" s="49"/>
      <c r="E1100" s="49"/>
      <c r="F1100" s="49"/>
    </row>
    <row r="1101" spans="1:6" ht="18.75" customHeight="1">
      <c r="A1101" s="49"/>
      <c r="E1101" s="49"/>
      <c r="F1101" s="49"/>
    </row>
    <row r="1102" spans="1:6" ht="18.75" customHeight="1">
      <c r="A1102" s="49"/>
      <c r="E1102" s="49"/>
      <c r="F1102" s="49"/>
    </row>
    <row r="1103" spans="1:6" ht="18.75" customHeight="1">
      <c r="A1103" s="49"/>
      <c r="E1103" s="49"/>
      <c r="F1103" s="49"/>
    </row>
    <row r="1104" spans="1:6" ht="18.75" customHeight="1">
      <c r="A1104" s="49"/>
      <c r="E1104" s="49"/>
      <c r="F1104" s="49"/>
    </row>
    <row r="1105" spans="1:6" ht="18.75" customHeight="1">
      <c r="A1105" s="49"/>
      <c r="E1105" s="49"/>
      <c r="F1105" s="49"/>
    </row>
    <row r="1106" spans="1:6" ht="18.75" customHeight="1">
      <c r="A1106" s="49"/>
      <c r="E1106" s="49"/>
      <c r="F1106" s="49"/>
    </row>
    <row r="1107" spans="1:6" ht="18.75" customHeight="1">
      <c r="A1107" s="49"/>
      <c r="E1107" s="49"/>
      <c r="F1107" s="49"/>
    </row>
    <row r="1108" spans="1:6" ht="18.75" customHeight="1">
      <c r="A1108" s="49"/>
      <c r="E1108" s="49"/>
      <c r="F1108" s="49"/>
    </row>
    <row r="1109" spans="1:6" ht="18.75" customHeight="1">
      <c r="A1109" s="49"/>
      <c r="E1109" s="49"/>
      <c r="F1109" s="49"/>
    </row>
    <row r="1110" spans="1:6" ht="18.75" customHeight="1">
      <c r="A1110" s="49"/>
      <c r="E1110" s="49"/>
      <c r="F1110" s="49"/>
    </row>
    <row r="1111" spans="1:6" ht="18.75" customHeight="1">
      <c r="A1111" s="49"/>
      <c r="E1111" s="49"/>
      <c r="F1111" s="49"/>
    </row>
    <row r="1112" spans="1:6" ht="18.75" customHeight="1">
      <c r="A1112" s="49"/>
      <c r="E1112" s="49"/>
      <c r="F1112" s="49"/>
    </row>
    <row r="1113" spans="1:6" ht="18.75" customHeight="1">
      <c r="A1113" s="49"/>
      <c r="E1113" s="49"/>
      <c r="F1113" s="49"/>
    </row>
    <row r="1114" spans="1:6" ht="18.75" customHeight="1">
      <c r="A1114" s="49"/>
      <c r="E1114" s="49"/>
      <c r="F1114" s="49"/>
    </row>
    <row r="1115" spans="1:6" ht="18.75" customHeight="1">
      <c r="A1115" s="49"/>
      <c r="E1115" s="49"/>
      <c r="F1115" s="49"/>
    </row>
    <row r="1116" spans="1:6" ht="18.75" customHeight="1">
      <c r="A1116" s="49"/>
      <c r="E1116" s="49"/>
      <c r="F1116" s="49"/>
    </row>
    <row r="1117" spans="1:6" ht="18.75" customHeight="1">
      <c r="A1117" s="49"/>
      <c r="E1117" s="49"/>
      <c r="F1117" s="49"/>
    </row>
    <row r="1118" spans="1:6" ht="18.75" customHeight="1">
      <c r="A1118" s="49"/>
      <c r="E1118" s="49"/>
      <c r="F1118" s="49"/>
    </row>
    <row r="1119" spans="1:6" ht="18.75" customHeight="1">
      <c r="A1119" s="49"/>
      <c r="E1119" s="49"/>
      <c r="F1119" s="49"/>
    </row>
    <row r="1120" spans="1:6" ht="18.75" customHeight="1">
      <c r="A1120" s="49"/>
      <c r="E1120" s="49"/>
      <c r="F1120" s="49"/>
    </row>
    <row r="1121" spans="1:6" ht="18.75" customHeight="1">
      <c r="A1121" s="49"/>
      <c r="E1121" s="49"/>
      <c r="F1121" s="49"/>
    </row>
    <row r="1122" spans="1:6" ht="18.75" customHeight="1">
      <c r="A1122" s="49"/>
      <c r="E1122" s="49"/>
      <c r="F1122" s="49"/>
    </row>
    <row r="1123" spans="1:6" ht="18.75" customHeight="1">
      <c r="A1123" s="49"/>
      <c r="E1123" s="49"/>
      <c r="F1123" s="49"/>
    </row>
    <row r="1124" spans="1:6" ht="18.75" customHeight="1">
      <c r="A1124" s="49"/>
      <c r="E1124" s="49"/>
      <c r="F1124" s="49"/>
    </row>
    <row r="1125" spans="1:6" ht="18.75" customHeight="1">
      <c r="A1125" s="49"/>
      <c r="E1125" s="49"/>
      <c r="F1125" s="49"/>
    </row>
    <row r="1126" spans="1:6" ht="18.75" customHeight="1">
      <c r="A1126" s="49"/>
      <c r="E1126" s="49"/>
      <c r="F1126" s="49"/>
    </row>
    <row r="1127" spans="1:6" ht="18.75" customHeight="1">
      <c r="A1127" s="49"/>
      <c r="E1127" s="49"/>
      <c r="F1127" s="49"/>
    </row>
    <row r="1128" spans="1:6" ht="18.75" customHeight="1">
      <c r="A1128" s="49"/>
      <c r="E1128" s="49"/>
      <c r="F1128" s="49"/>
    </row>
    <row r="1129" spans="1:6" ht="18.75" customHeight="1">
      <c r="A1129" s="49"/>
      <c r="E1129" s="49"/>
      <c r="F1129" s="49"/>
    </row>
    <row r="1130" spans="1:6" ht="18.75" customHeight="1">
      <c r="A1130" s="49"/>
      <c r="E1130" s="49"/>
      <c r="F1130" s="49"/>
    </row>
    <row r="1131" spans="1:6" ht="18.75" customHeight="1">
      <c r="A1131" s="49"/>
      <c r="E1131" s="49"/>
      <c r="F1131" s="49"/>
    </row>
    <row r="1132" spans="1:6" ht="18.75" customHeight="1">
      <c r="A1132" s="49"/>
      <c r="E1132" s="49"/>
      <c r="F1132" s="49"/>
    </row>
    <row r="1133" spans="1:6" ht="18.75" customHeight="1">
      <c r="A1133" s="49"/>
      <c r="E1133" s="49"/>
      <c r="F1133" s="49"/>
    </row>
    <row r="1134" spans="1:6" ht="18.75" customHeight="1">
      <c r="A1134" s="49"/>
      <c r="E1134" s="49"/>
      <c r="F1134" s="49"/>
    </row>
    <row r="1135" spans="1:6" ht="18.75" customHeight="1">
      <c r="A1135" s="49"/>
      <c r="E1135" s="49"/>
      <c r="F1135" s="49"/>
    </row>
    <row r="1136" spans="1:6" ht="18.75" customHeight="1">
      <c r="A1136" s="49"/>
      <c r="E1136" s="49"/>
      <c r="F1136" s="49"/>
    </row>
    <row r="1137" spans="1:6" ht="18.75" customHeight="1">
      <c r="A1137" s="49"/>
      <c r="E1137" s="49"/>
      <c r="F1137" s="49"/>
    </row>
    <row r="1138" spans="1:6" ht="18.75" customHeight="1">
      <c r="A1138" s="49"/>
      <c r="E1138" s="49"/>
      <c r="F1138" s="49"/>
    </row>
    <row r="1139" spans="1:6" ht="18.75" customHeight="1">
      <c r="A1139" s="49"/>
      <c r="E1139" s="49"/>
      <c r="F1139" s="49"/>
    </row>
    <row r="1140" spans="1:6" ht="18.75" customHeight="1">
      <c r="A1140" s="49"/>
      <c r="E1140" s="49"/>
      <c r="F1140" s="49"/>
    </row>
    <row r="1141" spans="1:6" ht="18.75" customHeight="1">
      <c r="A1141" s="49"/>
      <c r="E1141" s="49"/>
      <c r="F1141" s="49"/>
    </row>
    <row r="1142" spans="1:6" ht="18.75" customHeight="1">
      <c r="A1142" s="49"/>
      <c r="E1142" s="49"/>
      <c r="F1142" s="49"/>
    </row>
    <row r="1143" spans="1:6" ht="18.75" customHeight="1">
      <c r="A1143" s="49"/>
      <c r="E1143" s="49"/>
      <c r="F1143" s="49"/>
    </row>
    <row r="1144" spans="1:6" ht="18.75" customHeight="1">
      <c r="A1144" s="49"/>
      <c r="E1144" s="49"/>
      <c r="F1144" s="49"/>
    </row>
    <row r="1145" spans="1:6" ht="18.75" customHeight="1">
      <c r="A1145" s="49"/>
      <c r="E1145" s="49"/>
      <c r="F1145" s="49"/>
    </row>
    <row r="1146" spans="1:6" ht="18.75" customHeight="1">
      <c r="A1146" s="49"/>
      <c r="E1146" s="49"/>
      <c r="F1146" s="49"/>
    </row>
    <row r="1147" spans="1:6" ht="18.75" customHeight="1">
      <c r="A1147" s="49"/>
      <c r="E1147" s="49"/>
      <c r="F1147" s="49"/>
    </row>
    <row r="1148" spans="1:6" ht="18.75" customHeight="1">
      <c r="A1148" s="49"/>
      <c r="E1148" s="49"/>
      <c r="F1148" s="49"/>
    </row>
    <row r="1149" spans="1:6" ht="18.75" customHeight="1">
      <c r="A1149" s="49"/>
      <c r="E1149" s="49"/>
      <c r="F1149" s="49"/>
    </row>
    <row r="1150" spans="1:6" ht="18.75" customHeight="1">
      <c r="A1150" s="49"/>
      <c r="E1150" s="49"/>
      <c r="F1150" s="49"/>
    </row>
    <row r="1151" spans="1:6" ht="18.75" customHeight="1">
      <c r="A1151" s="49"/>
      <c r="E1151" s="49"/>
      <c r="F1151" s="49"/>
    </row>
    <row r="1152" spans="1:6" ht="18.75" customHeight="1">
      <c r="A1152" s="49"/>
      <c r="E1152" s="49"/>
      <c r="F1152" s="49"/>
    </row>
    <row r="1153" spans="1:6" ht="18.75" customHeight="1">
      <c r="A1153" s="49"/>
      <c r="E1153" s="49"/>
      <c r="F1153" s="49"/>
    </row>
    <row r="1154" spans="1:6" ht="18.75" customHeight="1">
      <c r="A1154" s="49"/>
      <c r="E1154" s="49"/>
      <c r="F1154" s="49"/>
    </row>
    <row r="1155" spans="1:6" ht="18.75" customHeight="1">
      <c r="A1155" s="49"/>
      <c r="E1155" s="49"/>
      <c r="F1155" s="49"/>
    </row>
    <row r="1156" spans="1:6" ht="18.75" customHeight="1">
      <c r="A1156" s="49"/>
      <c r="E1156" s="49"/>
      <c r="F1156" s="49"/>
    </row>
    <row r="1157" spans="1:6" ht="18.75" customHeight="1">
      <c r="A1157" s="49"/>
      <c r="E1157" s="49"/>
      <c r="F1157" s="49"/>
    </row>
    <row r="1158" spans="1:6" ht="18.75" customHeight="1">
      <c r="A1158" s="49"/>
      <c r="E1158" s="49"/>
      <c r="F1158" s="49"/>
    </row>
    <row r="1159" spans="1:6" ht="18.75" customHeight="1">
      <c r="A1159" s="49"/>
      <c r="E1159" s="49"/>
      <c r="F1159" s="49"/>
    </row>
    <row r="1160" spans="1:6" ht="18.75" customHeight="1">
      <c r="A1160" s="49"/>
      <c r="E1160" s="49"/>
      <c r="F1160" s="49"/>
    </row>
    <row r="1161" spans="1:6" ht="18.75" customHeight="1">
      <c r="A1161" s="49"/>
      <c r="E1161" s="49"/>
      <c r="F1161" s="49"/>
    </row>
    <row r="1162" spans="1:6" ht="18.75" customHeight="1">
      <c r="A1162" s="49"/>
      <c r="E1162" s="49"/>
      <c r="F1162" s="49"/>
    </row>
    <row r="1163" spans="1:6" ht="18.75" customHeight="1">
      <c r="A1163" s="49"/>
      <c r="E1163" s="49"/>
      <c r="F1163" s="49"/>
    </row>
    <row r="1164" spans="1:6" ht="18.75" customHeight="1">
      <c r="A1164" s="49"/>
      <c r="E1164" s="49"/>
      <c r="F1164" s="49"/>
    </row>
    <row r="1165" spans="1:6" ht="18.75" customHeight="1">
      <c r="A1165" s="49"/>
      <c r="E1165" s="49"/>
      <c r="F1165" s="49"/>
    </row>
    <row r="1166" spans="1:6" ht="18.75" customHeight="1">
      <c r="A1166" s="49"/>
      <c r="E1166" s="49"/>
      <c r="F1166" s="49"/>
    </row>
    <row r="1167" spans="1:6" ht="18.75" customHeight="1">
      <c r="A1167" s="49"/>
      <c r="E1167" s="49"/>
      <c r="F1167" s="49"/>
    </row>
    <row r="1168" spans="1:6" ht="18.75" customHeight="1">
      <c r="A1168" s="49"/>
      <c r="E1168" s="49"/>
      <c r="F1168" s="49"/>
    </row>
    <row r="1169" spans="1:6" ht="18.75" customHeight="1">
      <c r="A1169" s="49"/>
      <c r="E1169" s="49"/>
      <c r="F1169" s="49"/>
    </row>
    <row r="1170" spans="1:6" ht="18.75" customHeight="1">
      <c r="A1170" s="49"/>
      <c r="E1170" s="49"/>
      <c r="F1170" s="49"/>
    </row>
    <row r="1171" spans="1:6" ht="18.75" customHeight="1">
      <c r="A1171" s="49"/>
      <c r="E1171" s="49"/>
      <c r="F1171" s="49"/>
    </row>
    <row r="1172" spans="1:6" ht="18.75" customHeight="1">
      <c r="A1172" s="49"/>
      <c r="E1172" s="49"/>
      <c r="F1172" s="49"/>
    </row>
    <row r="1173" spans="1:6" ht="18.75" customHeight="1">
      <c r="A1173" s="49"/>
      <c r="E1173" s="49"/>
      <c r="F1173" s="49"/>
    </row>
    <row r="1174" spans="1:6" ht="18.75" customHeight="1">
      <c r="A1174" s="49"/>
      <c r="E1174" s="49"/>
      <c r="F1174" s="49"/>
    </row>
    <row r="1175" spans="1:6" ht="18.75" customHeight="1">
      <c r="A1175" s="49"/>
      <c r="E1175" s="49"/>
      <c r="F1175" s="49"/>
    </row>
    <row r="1176" spans="1:6" ht="18.75" customHeight="1">
      <c r="A1176" s="49"/>
      <c r="E1176" s="49"/>
      <c r="F1176" s="49"/>
    </row>
    <row r="1177" spans="1:6" ht="18.75" customHeight="1">
      <c r="A1177" s="49"/>
      <c r="E1177" s="49"/>
      <c r="F1177" s="49"/>
    </row>
    <row r="1178" spans="1:6" ht="18.75" customHeight="1">
      <c r="A1178" s="49"/>
      <c r="E1178" s="49"/>
      <c r="F1178" s="49"/>
    </row>
    <row r="1179" spans="1:6" ht="18.75" customHeight="1">
      <c r="A1179" s="49"/>
      <c r="E1179" s="49"/>
      <c r="F1179" s="49"/>
    </row>
    <row r="1180" spans="1:6" ht="18.75" customHeight="1">
      <c r="A1180" s="49"/>
      <c r="E1180" s="49"/>
      <c r="F1180" s="49"/>
    </row>
    <row r="1181" spans="1:6" ht="18.75" customHeight="1">
      <c r="A1181" s="49"/>
      <c r="E1181" s="49"/>
      <c r="F1181" s="49"/>
    </row>
    <row r="1182" spans="1:6" ht="18.75" customHeight="1">
      <c r="A1182" s="49"/>
      <c r="E1182" s="49"/>
      <c r="F1182" s="49"/>
    </row>
    <row r="1183" spans="1:6" ht="18.75" customHeight="1">
      <c r="A1183" s="49"/>
      <c r="E1183" s="49"/>
      <c r="F1183" s="49"/>
    </row>
    <row r="1184" spans="1:6" ht="18.75" customHeight="1">
      <c r="A1184" s="49"/>
      <c r="E1184" s="49"/>
      <c r="F1184" s="49"/>
    </row>
    <row r="1185" spans="1:6" ht="18.75" customHeight="1">
      <c r="A1185" s="49"/>
      <c r="E1185" s="49"/>
      <c r="F1185" s="49"/>
    </row>
    <row r="1186" spans="1:6" ht="18.75" customHeight="1">
      <c r="A1186" s="49"/>
      <c r="E1186" s="49"/>
      <c r="F1186" s="49"/>
    </row>
    <row r="1187" spans="1:6" ht="18.75" customHeight="1">
      <c r="A1187" s="49"/>
      <c r="E1187" s="49"/>
      <c r="F1187" s="49"/>
    </row>
    <row r="1188" spans="1:6" ht="18.75" customHeight="1">
      <c r="A1188" s="49"/>
      <c r="E1188" s="49"/>
      <c r="F1188" s="49"/>
    </row>
    <row r="1189" spans="1:6" ht="18.75" customHeight="1">
      <c r="A1189" s="49"/>
      <c r="E1189" s="49"/>
      <c r="F1189" s="49"/>
    </row>
    <row r="1190" spans="1:6" ht="18.75" customHeight="1">
      <c r="A1190" s="49"/>
      <c r="E1190" s="49"/>
      <c r="F1190" s="49"/>
    </row>
    <row r="1191" spans="1:6" ht="18.75" customHeight="1">
      <c r="A1191" s="49"/>
      <c r="E1191" s="49"/>
      <c r="F1191" s="49"/>
    </row>
    <row r="1192" spans="1:6" ht="18.75" customHeight="1">
      <c r="A1192" s="49"/>
      <c r="E1192" s="49"/>
      <c r="F1192" s="49"/>
    </row>
    <row r="1193" spans="1:6" ht="18.75" customHeight="1">
      <c r="A1193" s="49"/>
      <c r="E1193" s="49"/>
      <c r="F1193" s="49"/>
    </row>
    <row r="1194" spans="1:6" ht="18.75" customHeight="1">
      <c r="A1194" s="49"/>
      <c r="E1194" s="49"/>
      <c r="F1194" s="49"/>
    </row>
    <row r="1195" spans="1:6" ht="18.75" customHeight="1">
      <c r="A1195" s="49"/>
      <c r="E1195" s="49"/>
      <c r="F1195" s="49"/>
    </row>
    <row r="1196" spans="1:6" ht="18.75" customHeight="1">
      <c r="A1196" s="49"/>
      <c r="E1196" s="49"/>
      <c r="F1196" s="49"/>
    </row>
    <row r="1197" spans="1:6" ht="18.75" customHeight="1">
      <c r="A1197" s="49"/>
      <c r="E1197" s="49"/>
      <c r="F1197" s="49"/>
    </row>
    <row r="1198" spans="1:6" ht="18.75" customHeight="1">
      <c r="A1198" s="49"/>
      <c r="E1198" s="49"/>
      <c r="F1198" s="49"/>
    </row>
    <row r="1199" spans="1:6" ht="18.75" customHeight="1">
      <c r="A1199" s="49"/>
      <c r="E1199" s="49"/>
      <c r="F1199" s="49"/>
    </row>
    <row r="1200" spans="1:6" ht="18.75" customHeight="1">
      <c r="A1200" s="49"/>
      <c r="E1200" s="49"/>
      <c r="F1200" s="49"/>
    </row>
    <row r="1201" spans="1:6" ht="18.75" customHeight="1">
      <c r="A1201" s="49"/>
      <c r="E1201" s="49"/>
      <c r="F1201" s="49"/>
    </row>
    <row r="1202" spans="1:6" ht="18.75" customHeight="1">
      <c r="A1202" s="49"/>
      <c r="E1202" s="49"/>
      <c r="F1202" s="49"/>
    </row>
    <row r="1203" spans="1:6" ht="18.75" customHeight="1">
      <c r="A1203" s="49"/>
      <c r="E1203" s="49"/>
      <c r="F1203" s="49"/>
    </row>
    <row r="1204" spans="1:6" ht="18.75" customHeight="1">
      <c r="A1204" s="49"/>
      <c r="E1204" s="49"/>
      <c r="F1204" s="49"/>
    </row>
    <row r="1205" spans="1:6" ht="18.75" customHeight="1">
      <c r="A1205" s="49"/>
      <c r="E1205" s="49"/>
      <c r="F1205" s="49"/>
    </row>
    <row r="1206" spans="1:6" ht="18.75" customHeight="1">
      <c r="A1206" s="49"/>
      <c r="E1206" s="49"/>
      <c r="F1206" s="49"/>
    </row>
    <row r="1207" spans="1:6" ht="18.75" customHeight="1">
      <c r="A1207" s="49"/>
      <c r="E1207" s="49"/>
      <c r="F1207" s="49"/>
    </row>
    <row r="1208" spans="1:6" ht="18.75" customHeight="1">
      <c r="A1208" s="49"/>
      <c r="E1208" s="49"/>
      <c r="F1208" s="49"/>
    </row>
    <row r="1209" spans="1:6" ht="18.75" customHeight="1">
      <c r="A1209" s="49"/>
      <c r="E1209" s="49"/>
      <c r="F1209" s="49"/>
    </row>
    <row r="1210" spans="1:6" ht="18.75" customHeight="1">
      <c r="A1210" s="49"/>
      <c r="E1210" s="49"/>
      <c r="F1210" s="49"/>
    </row>
    <row r="1211" spans="1:6" ht="18.75" customHeight="1">
      <c r="A1211" s="49"/>
      <c r="E1211" s="49"/>
      <c r="F1211" s="49"/>
    </row>
    <row r="1212" spans="1:6" ht="18.75" customHeight="1">
      <c r="A1212" s="49"/>
      <c r="E1212" s="49"/>
      <c r="F1212" s="49"/>
    </row>
    <row r="1213" spans="1:6" ht="18.75" customHeight="1">
      <c r="A1213" s="49"/>
      <c r="E1213" s="49"/>
      <c r="F1213" s="49"/>
    </row>
    <row r="1214" spans="1:6" ht="18.75" customHeight="1">
      <c r="A1214" s="49"/>
      <c r="E1214" s="49"/>
      <c r="F1214" s="49"/>
    </row>
    <row r="1215" spans="1:6" ht="18.75" customHeight="1">
      <c r="A1215" s="49"/>
      <c r="E1215" s="49"/>
      <c r="F1215" s="49"/>
    </row>
    <row r="1216" spans="1:6" ht="18.75" customHeight="1">
      <c r="A1216" s="49"/>
      <c r="E1216" s="49"/>
      <c r="F1216" s="49"/>
    </row>
    <row r="1217" spans="1:6" ht="18.75" customHeight="1">
      <c r="A1217" s="49"/>
      <c r="E1217" s="49"/>
      <c r="F1217" s="49"/>
    </row>
    <row r="1218" spans="1:6" ht="18.75" customHeight="1">
      <c r="A1218" s="49"/>
      <c r="E1218" s="49"/>
      <c r="F1218" s="49"/>
    </row>
    <row r="1219" spans="1:6" ht="18.75" customHeight="1">
      <c r="A1219" s="49"/>
      <c r="E1219" s="49"/>
      <c r="F1219" s="49"/>
    </row>
    <row r="1220" spans="1:6" ht="18.75" customHeight="1">
      <c r="A1220" s="49"/>
      <c r="E1220" s="49"/>
      <c r="F1220" s="49"/>
    </row>
    <row r="1221" spans="1:6" ht="18.75" customHeight="1">
      <c r="A1221" s="49"/>
      <c r="E1221" s="49"/>
      <c r="F1221" s="49"/>
    </row>
    <row r="1222" spans="1:6" ht="18.75" customHeight="1">
      <c r="A1222" s="49"/>
      <c r="E1222" s="49"/>
      <c r="F1222" s="49"/>
    </row>
    <row r="1223" spans="1:6" ht="18.75" customHeight="1">
      <c r="A1223" s="49"/>
      <c r="E1223" s="49"/>
      <c r="F1223" s="49"/>
    </row>
    <row r="1224" spans="1:6" ht="18.75" customHeight="1">
      <c r="A1224" s="49"/>
      <c r="E1224" s="49"/>
      <c r="F1224" s="49"/>
    </row>
    <row r="1225" spans="1:6" ht="18.75" customHeight="1">
      <c r="A1225" s="49"/>
      <c r="E1225" s="49"/>
      <c r="F1225" s="49"/>
    </row>
    <row r="1226" spans="1:6" ht="18.75" customHeight="1">
      <c r="A1226" s="49"/>
      <c r="E1226" s="49"/>
      <c r="F1226" s="49"/>
    </row>
    <row r="1227" spans="1:6" ht="18.75" customHeight="1">
      <c r="A1227" s="49"/>
      <c r="E1227" s="49"/>
      <c r="F1227" s="49"/>
    </row>
    <row r="1228" spans="1:6" ht="18.75" customHeight="1">
      <c r="A1228" s="49"/>
      <c r="E1228" s="49"/>
      <c r="F1228" s="49"/>
    </row>
    <row r="1229" spans="1:6" ht="18.75" customHeight="1">
      <c r="A1229" s="49"/>
      <c r="E1229" s="49"/>
      <c r="F1229" s="49"/>
    </row>
    <row r="1230" spans="1:6" ht="18.75" customHeight="1">
      <c r="A1230" s="49"/>
      <c r="E1230" s="49"/>
      <c r="F1230" s="49"/>
    </row>
    <row r="1231" spans="1:6" ht="18.75" customHeight="1">
      <c r="A1231" s="49"/>
      <c r="E1231" s="49"/>
      <c r="F1231" s="49"/>
    </row>
    <row r="1232" spans="1:6" ht="18.75" customHeight="1">
      <c r="A1232" s="49"/>
      <c r="E1232" s="49"/>
      <c r="F1232" s="49"/>
    </row>
    <row r="1233" spans="1:6" ht="18.75" customHeight="1">
      <c r="A1233" s="49"/>
      <c r="E1233" s="49"/>
      <c r="F1233" s="49"/>
    </row>
    <row r="1234" spans="1:6" ht="18.75" customHeight="1">
      <c r="A1234" s="49"/>
      <c r="E1234" s="49"/>
      <c r="F1234" s="49"/>
    </row>
    <row r="1235" spans="1:6" ht="18.75" customHeight="1">
      <c r="A1235" s="49"/>
      <c r="E1235" s="49"/>
      <c r="F1235" s="49"/>
    </row>
    <row r="1236" spans="1:6" ht="18.75" customHeight="1">
      <c r="A1236" s="49"/>
      <c r="E1236" s="49"/>
      <c r="F1236" s="49"/>
    </row>
    <row r="1237" spans="1:6" ht="18.75" customHeight="1">
      <c r="A1237" s="49"/>
      <c r="E1237" s="49"/>
      <c r="F1237" s="49"/>
    </row>
    <row r="1238" spans="1:6" ht="18.75" customHeight="1">
      <c r="A1238" s="49"/>
      <c r="E1238" s="49"/>
      <c r="F1238" s="49"/>
    </row>
    <row r="1239" spans="1:6" ht="18.75" customHeight="1">
      <c r="A1239" s="49"/>
      <c r="E1239" s="49"/>
      <c r="F1239" s="49"/>
    </row>
    <row r="1240" spans="1:6" ht="18.75" customHeight="1">
      <c r="A1240" s="49"/>
      <c r="E1240" s="49"/>
      <c r="F1240" s="49"/>
    </row>
    <row r="1241" spans="1:6" ht="18.75" customHeight="1">
      <c r="A1241" s="49"/>
      <c r="E1241" s="49"/>
      <c r="F1241" s="49"/>
    </row>
    <row r="1242" spans="1:6" ht="18.75" customHeight="1">
      <c r="A1242" s="49"/>
      <c r="E1242" s="49"/>
      <c r="F1242" s="49"/>
    </row>
    <row r="1243" spans="1:6" ht="18.75" customHeight="1">
      <c r="A1243" s="49"/>
      <c r="E1243" s="49"/>
      <c r="F1243" s="49"/>
    </row>
    <row r="1244" spans="1:6" ht="18.75" customHeight="1">
      <c r="A1244" s="49"/>
      <c r="E1244" s="49"/>
      <c r="F1244" s="49"/>
    </row>
    <row r="1245" spans="1:6" ht="18.75" customHeight="1">
      <c r="A1245" s="49"/>
      <c r="E1245" s="49"/>
      <c r="F1245" s="49"/>
    </row>
    <row r="1246" spans="1:6" ht="18.75" customHeight="1">
      <c r="A1246" s="49"/>
      <c r="E1246" s="49"/>
      <c r="F1246" s="49"/>
    </row>
    <row r="1247" spans="1:6" ht="18.75" customHeight="1">
      <c r="A1247" s="49"/>
      <c r="E1247" s="49"/>
      <c r="F1247" s="49"/>
    </row>
    <row r="1248" spans="1:6" ht="18.75" customHeight="1">
      <c r="A1248" s="49"/>
      <c r="E1248" s="49"/>
      <c r="F1248" s="49"/>
    </row>
    <row r="1249" spans="1:6" ht="18.75" customHeight="1">
      <c r="A1249" s="49"/>
      <c r="E1249" s="49"/>
      <c r="F1249" s="49"/>
    </row>
    <row r="1250" spans="1:6" ht="18.75" customHeight="1">
      <c r="A1250" s="49"/>
      <c r="E1250" s="49"/>
      <c r="F1250" s="49"/>
    </row>
    <row r="1251" spans="1:6" ht="18.75" customHeight="1">
      <c r="A1251" s="49"/>
      <c r="E1251" s="49"/>
      <c r="F1251" s="49"/>
    </row>
    <row r="1252" spans="1:6" ht="18.75" customHeight="1">
      <c r="A1252" s="49"/>
      <c r="E1252" s="49"/>
      <c r="F1252" s="49"/>
    </row>
    <row r="1253" spans="1:6" ht="18.75" customHeight="1">
      <c r="A1253" s="49"/>
      <c r="E1253" s="49"/>
      <c r="F1253" s="49"/>
    </row>
    <row r="1254" spans="1:6" ht="18.75" customHeight="1">
      <c r="A1254" s="49"/>
      <c r="E1254" s="49"/>
      <c r="F1254" s="49"/>
    </row>
    <row r="1255" spans="1:6" ht="18.75" customHeight="1">
      <c r="A1255" s="49"/>
      <c r="E1255" s="49"/>
      <c r="F1255" s="49"/>
    </row>
    <row r="1256" spans="1:6" ht="18.75" customHeight="1">
      <c r="A1256" s="49"/>
      <c r="E1256" s="49"/>
      <c r="F1256" s="49"/>
    </row>
    <row r="1257" spans="1:6" ht="18.75" customHeight="1">
      <c r="A1257" s="49"/>
      <c r="E1257" s="49"/>
      <c r="F1257" s="49"/>
    </row>
    <row r="1258" spans="1:6" ht="18.75" customHeight="1">
      <c r="A1258" s="49"/>
      <c r="E1258" s="49"/>
      <c r="F1258" s="49"/>
    </row>
    <row r="1259" spans="1:6" ht="18.75" customHeight="1">
      <c r="A1259" s="49"/>
      <c r="E1259" s="49"/>
      <c r="F1259" s="49"/>
    </row>
    <row r="1260" spans="1:6" ht="18.75" customHeight="1">
      <c r="A1260" s="49"/>
      <c r="E1260" s="49"/>
      <c r="F1260" s="49"/>
    </row>
    <row r="1261" spans="1:6" ht="18.75" customHeight="1">
      <c r="A1261" s="49"/>
      <c r="E1261" s="49"/>
      <c r="F1261" s="49"/>
    </row>
    <row r="1262" spans="1:6" ht="18.75" customHeight="1">
      <c r="A1262" s="49"/>
      <c r="E1262" s="49"/>
      <c r="F1262" s="49"/>
    </row>
    <row r="1263" spans="1:6" ht="18.75" customHeight="1">
      <c r="A1263" s="49"/>
      <c r="E1263" s="49"/>
      <c r="F1263" s="49"/>
    </row>
    <row r="1264" spans="1:6" ht="18.75" customHeight="1">
      <c r="A1264" s="49"/>
      <c r="E1264" s="49"/>
      <c r="F1264" s="49"/>
    </row>
    <row r="1265" spans="1:6" ht="18.75" customHeight="1">
      <c r="A1265" s="49"/>
      <c r="E1265" s="49"/>
      <c r="F1265" s="49"/>
    </row>
    <row r="1266" spans="1:6" ht="18.75" customHeight="1">
      <c r="A1266" s="49"/>
      <c r="E1266" s="49"/>
      <c r="F1266" s="49"/>
    </row>
    <row r="1267" spans="1:6" ht="18.75" customHeight="1">
      <c r="A1267" s="49"/>
      <c r="E1267" s="49"/>
      <c r="F1267" s="49"/>
    </row>
    <row r="1268" spans="1:6" ht="18.75" customHeight="1">
      <c r="A1268" s="49"/>
      <c r="E1268" s="49"/>
      <c r="F1268" s="49"/>
    </row>
    <row r="1269" spans="1:6" ht="18.75" customHeight="1">
      <c r="A1269" s="49"/>
      <c r="E1269" s="49"/>
      <c r="F1269" s="49"/>
    </row>
    <row r="1270" spans="1:6" ht="18.75" customHeight="1">
      <c r="A1270" s="49"/>
      <c r="E1270" s="49"/>
      <c r="F1270" s="49"/>
    </row>
    <row r="1271" spans="1:6" ht="18.75" customHeight="1">
      <c r="A1271" s="49"/>
      <c r="E1271" s="49"/>
      <c r="F1271" s="49"/>
    </row>
    <row r="1272" spans="1:6" ht="18.75" customHeight="1">
      <c r="A1272" s="49"/>
      <c r="E1272" s="49"/>
      <c r="F1272" s="49"/>
    </row>
    <row r="1273" spans="1:6" ht="18.75" customHeight="1">
      <c r="A1273" s="49"/>
      <c r="E1273" s="49"/>
      <c r="F1273" s="49"/>
    </row>
    <row r="1274" spans="1:6" ht="18.75" customHeight="1">
      <c r="A1274" s="49"/>
      <c r="E1274" s="49"/>
      <c r="F1274" s="49"/>
    </row>
    <row r="1275" spans="1:6" ht="18.75" customHeight="1">
      <c r="A1275" s="49"/>
      <c r="E1275" s="49"/>
      <c r="F1275" s="49"/>
    </row>
    <row r="1276" spans="1:6" ht="18.75" customHeight="1">
      <c r="A1276" s="49"/>
      <c r="E1276" s="49"/>
      <c r="F1276" s="49"/>
    </row>
    <row r="1277" spans="1:6" ht="18.75" customHeight="1">
      <c r="A1277" s="49"/>
      <c r="E1277" s="49"/>
      <c r="F1277" s="49"/>
    </row>
    <row r="1278" spans="1:6" ht="18.75" customHeight="1">
      <c r="A1278" s="49"/>
      <c r="E1278" s="49"/>
      <c r="F1278" s="49"/>
    </row>
    <row r="1279" spans="1:6" ht="18.75" customHeight="1">
      <c r="A1279" s="49"/>
      <c r="E1279" s="49"/>
      <c r="F1279" s="49"/>
    </row>
    <row r="1280" spans="1:6" ht="18.75" customHeight="1">
      <c r="A1280" s="49"/>
      <c r="E1280" s="49"/>
      <c r="F1280" s="49"/>
    </row>
    <row r="1281" spans="1:6" ht="18.75" customHeight="1">
      <c r="A1281" s="49"/>
      <c r="E1281" s="49"/>
      <c r="F1281" s="49"/>
    </row>
    <row r="1282" spans="1:6" ht="18.75" customHeight="1">
      <c r="A1282" s="49"/>
      <c r="E1282" s="49"/>
      <c r="F1282" s="49"/>
    </row>
    <row r="1283" spans="1:6" ht="18.75" customHeight="1">
      <c r="A1283" s="49"/>
      <c r="E1283" s="49"/>
      <c r="F1283" s="49"/>
    </row>
    <row r="1284" spans="1:6" ht="18.75" customHeight="1">
      <c r="A1284" s="49"/>
      <c r="E1284" s="49"/>
      <c r="F1284" s="49"/>
    </row>
    <row r="1285" spans="1:6" ht="18.75" customHeight="1">
      <c r="A1285" s="49"/>
      <c r="E1285" s="49"/>
      <c r="F1285" s="49"/>
    </row>
    <row r="1286" spans="1:6" ht="18.75" customHeight="1">
      <c r="A1286" s="49"/>
      <c r="E1286" s="49"/>
      <c r="F1286" s="49"/>
    </row>
    <row r="1287" spans="1:6" ht="18.75" customHeight="1">
      <c r="A1287" s="49"/>
      <c r="E1287" s="49"/>
      <c r="F1287" s="49"/>
    </row>
    <row r="1288" spans="1:6" ht="18.75" customHeight="1">
      <c r="A1288" s="49"/>
      <c r="E1288" s="49"/>
      <c r="F1288" s="49"/>
    </row>
    <row r="1289" spans="1:6" ht="18.75" customHeight="1">
      <c r="A1289" s="49"/>
      <c r="E1289" s="49"/>
      <c r="F1289" s="49"/>
    </row>
    <row r="1290" spans="1:6" ht="18.75" customHeight="1">
      <c r="A1290" s="49"/>
      <c r="E1290" s="49"/>
      <c r="F1290" s="49"/>
    </row>
    <row r="1291" spans="1:6" ht="18.75" customHeight="1">
      <c r="A1291" s="49"/>
      <c r="E1291" s="49"/>
      <c r="F1291" s="49"/>
    </row>
    <row r="1292" spans="1:6" ht="18.75" customHeight="1">
      <c r="A1292" s="49"/>
      <c r="E1292" s="49"/>
      <c r="F1292" s="49"/>
    </row>
    <row r="1293" spans="1:6" ht="18.75" customHeight="1">
      <c r="A1293" s="49"/>
      <c r="E1293" s="49"/>
      <c r="F1293" s="49"/>
    </row>
    <row r="1294" spans="1:6" ht="18.75" customHeight="1">
      <c r="A1294" s="49"/>
      <c r="E1294" s="49"/>
      <c r="F1294" s="49"/>
    </row>
    <row r="1295" spans="1:6" ht="18.75" customHeight="1">
      <c r="A1295" s="49"/>
      <c r="E1295" s="49"/>
      <c r="F1295" s="49"/>
    </row>
    <row r="1296" spans="1:6" ht="18.75" customHeight="1">
      <c r="A1296" s="49"/>
      <c r="E1296" s="49"/>
      <c r="F1296" s="49"/>
    </row>
    <row r="1297" spans="1:6" ht="18.75" customHeight="1">
      <c r="A1297" s="49"/>
      <c r="E1297" s="49"/>
      <c r="F1297" s="49"/>
    </row>
    <row r="1298" spans="1:6" ht="18.75" customHeight="1">
      <c r="A1298" s="49"/>
      <c r="E1298" s="49"/>
      <c r="F1298" s="49"/>
    </row>
    <row r="1299" spans="1:6" ht="18.75" customHeight="1">
      <c r="A1299" s="49"/>
      <c r="E1299" s="49"/>
      <c r="F1299" s="49"/>
    </row>
    <row r="1300" spans="1:6" ht="18.75" customHeight="1">
      <c r="A1300" s="49"/>
      <c r="E1300" s="49"/>
      <c r="F1300" s="49"/>
    </row>
    <row r="1301" spans="1:6" ht="18.75" customHeight="1">
      <c r="A1301" s="49"/>
      <c r="E1301" s="49"/>
      <c r="F1301" s="49"/>
    </row>
    <row r="1302" spans="1:6" ht="18.75" customHeight="1">
      <c r="A1302" s="49"/>
      <c r="E1302" s="49"/>
      <c r="F1302" s="49"/>
    </row>
    <row r="1303" spans="1:6" ht="18.75" customHeight="1">
      <c r="A1303" s="49"/>
      <c r="E1303" s="49"/>
      <c r="F1303" s="49"/>
    </row>
    <row r="1304" spans="1:6" ht="18.75" customHeight="1">
      <c r="A1304" s="49"/>
      <c r="E1304" s="49"/>
      <c r="F1304" s="49"/>
    </row>
    <row r="1305" spans="1:6" ht="18.75" customHeight="1">
      <c r="A1305" s="49"/>
      <c r="E1305" s="49"/>
      <c r="F1305" s="49"/>
    </row>
    <row r="1306" spans="1:6" ht="18.75" customHeight="1">
      <c r="A1306" s="49"/>
      <c r="E1306" s="49"/>
      <c r="F1306" s="49"/>
    </row>
    <row r="1307" spans="1:6" ht="18.75" customHeight="1">
      <c r="A1307" s="49"/>
      <c r="E1307" s="49"/>
      <c r="F1307" s="49"/>
    </row>
    <row r="1308" spans="1:6" ht="18.75" customHeight="1">
      <c r="A1308" s="49"/>
      <c r="E1308" s="49"/>
      <c r="F1308" s="49"/>
    </row>
    <row r="1309" spans="1:6" ht="18.75" customHeight="1">
      <c r="A1309" s="49"/>
      <c r="E1309" s="49"/>
      <c r="F1309" s="49"/>
    </row>
    <row r="1310" spans="1:6" ht="18.75" customHeight="1">
      <c r="A1310" s="49"/>
      <c r="E1310" s="49"/>
      <c r="F1310" s="49"/>
    </row>
    <row r="1311" spans="1:6" ht="18.75" customHeight="1">
      <c r="A1311" s="49"/>
      <c r="E1311" s="49"/>
      <c r="F1311" s="49"/>
    </row>
    <row r="1312" spans="1:6" ht="18.75" customHeight="1">
      <c r="A1312" s="49"/>
      <c r="E1312" s="49"/>
      <c r="F1312" s="49"/>
    </row>
    <row r="1313" spans="1:6" ht="18.75" customHeight="1">
      <c r="A1313" s="49"/>
      <c r="E1313" s="49"/>
      <c r="F1313" s="49"/>
    </row>
    <row r="1314" spans="1:6" ht="18.75" customHeight="1">
      <c r="A1314" s="49"/>
      <c r="E1314" s="49"/>
      <c r="F1314" s="49"/>
    </row>
    <row r="1315" spans="1:6" ht="18.75" customHeight="1">
      <c r="A1315" s="49"/>
      <c r="E1315" s="49"/>
      <c r="F1315" s="49"/>
    </row>
    <row r="1316" spans="1:6" ht="18.75" customHeight="1">
      <c r="A1316" s="49"/>
      <c r="E1316" s="49"/>
      <c r="F1316" s="49"/>
    </row>
    <row r="1317" spans="1:6" ht="18.75" customHeight="1">
      <c r="A1317" s="49"/>
      <c r="E1317" s="49"/>
      <c r="F1317" s="49"/>
    </row>
    <row r="1318" spans="1:6" ht="18.75" customHeight="1">
      <c r="A1318" s="49"/>
      <c r="E1318" s="49"/>
      <c r="F1318" s="49"/>
    </row>
    <row r="1319" spans="1:6" ht="18.75" customHeight="1">
      <c r="A1319" s="49"/>
      <c r="E1319" s="49"/>
      <c r="F1319" s="49"/>
    </row>
    <row r="1320" spans="1:6" ht="18.75" customHeight="1">
      <c r="A1320" s="49"/>
      <c r="E1320" s="49"/>
      <c r="F1320" s="49"/>
    </row>
    <row r="1321" spans="1:6" ht="18.75" customHeight="1">
      <c r="A1321" s="49"/>
      <c r="E1321" s="49"/>
      <c r="F1321" s="49"/>
    </row>
    <row r="1322" spans="1:6" ht="18.75" customHeight="1">
      <c r="A1322" s="49"/>
      <c r="E1322" s="49"/>
      <c r="F1322" s="49"/>
    </row>
    <row r="1323" spans="1:6" ht="18.75" customHeight="1">
      <c r="A1323" s="49"/>
      <c r="E1323" s="49"/>
      <c r="F1323" s="49"/>
    </row>
    <row r="1324" spans="1:6" ht="18.75" customHeight="1">
      <c r="A1324" s="49"/>
      <c r="E1324" s="49"/>
      <c r="F1324" s="49"/>
    </row>
    <row r="1325" spans="1:6" ht="18.75" customHeight="1">
      <c r="A1325" s="49"/>
      <c r="E1325" s="49"/>
      <c r="F1325" s="49"/>
    </row>
    <row r="1326" spans="1:6" ht="18.75" customHeight="1">
      <c r="A1326" s="49"/>
      <c r="E1326" s="49"/>
      <c r="F1326" s="49"/>
    </row>
    <row r="1327" spans="1:6" ht="18.75" customHeight="1">
      <c r="A1327" s="49"/>
      <c r="E1327" s="49"/>
      <c r="F1327" s="49"/>
    </row>
    <row r="1328" spans="1:6" ht="18.75" customHeight="1">
      <c r="A1328" s="49"/>
      <c r="E1328" s="49"/>
      <c r="F1328" s="49"/>
    </row>
    <row r="1329" spans="1:6" ht="18.75" customHeight="1">
      <c r="A1329" s="49"/>
      <c r="E1329" s="49"/>
      <c r="F1329" s="49"/>
    </row>
    <row r="1330" spans="1:6" ht="18.75" customHeight="1">
      <c r="A1330" s="49"/>
      <c r="E1330" s="49"/>
      <c r="F1330" s="49"/>
    </row>
    <row r="1331" spans="1:6" ht="18.75" customHeight="1">
      <c r="A1331" s="49"/>
      <c r="E1331" s="49"/>
      <c r="F1331" s="49"/>
    </row>
    <row r="1332" spans="1:6" ht="18.75" customHeight="1">
      <c r="A1332" s="49"/>
      <c r="E1332" s="49"/>
      <c r="F1332" s="49"/>
    </row>
    <row r="1333" spans="1:6" ht="18.75" customHeight="1">
      <c r="A1333" s="49"/>
      <c r="E1333" s="49"/>
      <c r="F1333" s="49"/>
    </row>
    <row r="1334" spans="1:6" ht="18.75" customHeight="1">
      <c r="A1334" s="49"/>
      <c r="E1334" s="49"/>
      <c r="F1334" s="49"/>
    </row>
    <row r="1335" spans="1:6" ht="18.75" customHeight="1">
      <c r="A1335" s="49"/>
      <c r="E1335" s="49"/>
      <c r="F1335" s="49"/>
    </row>
    <row r="1336" spans="1:6" ht="18.75" customHeight="1">
      <c r="A1336" s="49"/>
      <c r="E1336" s="49"/>
      <c r="F1336" s="49"/>
    </row>
    <row r="1337" spans="1:6" ht="18.75" customHeight="1">
      <c r="A1337" s="49"/>
      <c r="E1337" s="49"/>
      <c r="F1337" s="49"/>
    </row>
    <row r="1338" spans="1:6" ht="18.75" customHeight="1">
      <c r="A1338" s="49"/>
      <c r="E1338" s="49"/>
      <c r="F1338" s="49"/>
    </row>
    <row r="1339" spans="1:6" ht="18.75" customHeight="1">
      <c r="A1339" s="49"/>
      <c r="E1339" s="49"/>
      <c r="F1339" s="49"/>
    </row>
    <row r="1340" spans="1:6" ht="18.75" customHeight="1">
      <c r="A1340" s="49"/>
      <c r="E1340" s="49"/>
      <c r="F1340" s="49"/>
    </row>
    <row r="1341" spans="1:6" ht="18.75" customHeight="1">
      <c r="A1341" s="49"/>
      <c r="E1341" s="49"/>
      <c r="F1341" s="49"/>
    </row>
    <row r="1342" spans="1:6" ht="18.75" customHeight="1">
      <c r="A1342" s="49"/>
      <c r="E1342" s="49"/>
      <c r="F1342" s="49"/>
    </row>
    <row r="1343" spans="1:6" ht="18.75" customHeight="1">
      <c r="A1343" s="49"/>
      <c r="E1343" s="49"/>
      <c r="F1343" s="49"/>
    </row>
    <row r="1344" spans="1:6" ht="18.75" customHeight="1">
      <c r="A1344" s="49"/>
      <c r="E1344" s="49"/>
      <c r="F1344" s="49"/>
    </row>
    <row r="1345" spans="1:6" ht="18.75" customHeight="1">
      <c r="A1345" s="49"/>
      <c r="E1345" s="49"/>
      <c r="F1345" s="49"/>
    </row>
    <row r="1346" spans="1:6" ht="18.75" customHeight="1">
      <c r="A1346" s="49"/>
      <c r="E1346" s="49"/>
      <c r="F1346" s="49"/>
    </row>
    <row r="1347" spans="1:6" ht="18.75" customHeight="1">
      <c r="A1347" s="49"/>
      <c r="E1347" s="49"/>
      <c r="F1347" s="49"/>
    </row>
    <row r="1348" spans="1:6" ht="18.75" customHeight="1">
      <c r="A1348" s="49"/>
      <c r="E1348" s="49"/>
      <c r="F1348" s="49"/>
    </row>
    <row r="1349" spans="1:6" ht="18.75" customHeight="1">
      <c r="A1349" s="49"/>
      <c r="E1349" s="49"/>
      <c r="F1349" s="49"/>
    </row>
    <row r="1350" spans="1:6" ht="18.75" customHeight="1">
      <c r="A1350" s="49"/>
      <c r="E1350" s="49"/>
      <c r="F1350" s="49"/>
    </row>
    <row r="1351" spans="1:6" ht="18.75" customHeight="1">
      <c r="A1351" s="49"/>
      <c r="E1351" s="49"/>
      <c r="F1351" s="49"/>
    </row>
    <row r="1352" spans="1:6" ht="18.75" customHeight="1">
      <c r="A1352" s="49"/>
      <c r="E1352" s="49"/>
      <c r="F1352" s="49"/>
    </row>
    <row r="1353" spans="1:6" ht="18.75" customHeight="1">
      <c r="A1353" s="49"/>
      <c r="E1353" s="49"/>
      <c r="F1353" s="49"/>
    </row>
    <row r="1354" spans="1:6" ht="18.75" customHeight="1">
      <c r="A1354" s="49"/>
      <c r="E1354" s="49"/>
      <c r="F1354" s="49"/>
    </row>
    <row r="1355" spans="1:6" ht="18.75" customHeight="1">
      <c r="A1355" s="49"/>
      <c r="E1355" s="49"/>
      <c r="F1355" s="49"/>
    </row>
    <row r="1356" spans="1:6" ht="18.75" customHeight="1">
      <c r="A1356" s="49"/>
      <c r="E1356" s="49"/>
      <c r="F1356" s="49"/>
    </row>
    <row r="1357" spans="1:6" ht="18.75" customHeight="1">
      <c r="A1357" s="49"/>
      <c r="E1357" s="49"/>
      <c r="F1357" s="49"/>
    </row>
    <row r="1358" spans="1:6" ht="18.75" customHeight="1">
      <c r="A1358" s="49"/>
      <c r="E1358" s="49"/>
      <c r="F1358" s="49"/>
    </row>
    <row r="1359" spans="1:6" ht="18.75" customHeight="1">
      <c r="A1359" s="49"/>
      <c r="E1359" s="49"/>
      <c r="F1359" s="49"/>
    </row>
    <row r="1360" spans="1:6" ht="18.75" customHeight="1">
      <c r="A1360" s="49"/>
      <c r="E1360" s="49"/>
      <c r="F1360" s="49"/>
    </row>
    <row r="1361" spans="1:6" ht="18.75" customHeight="1">
      <c r="A1361" s="49"/>
      <c r="E1361" s="49"/>
      <c r="F1361" s="49"/>
    </row>
    <row r="1362" spans="1:6" ht="18.75" customHeight="1">
      <c r="A1362" s="49"/>
      <c r="E1362" s="49"/>
      <c r="F1362" s="49"/>
    </row>
    <row r="1363" spans="1:6" ht="18.75" customHeight="1">
      <c r="A1363" s="49"/>
      <c r="E1363" s="49"/>
      <c r="F1363" s="49"/>
    </row>
    <row r="1364" spans="1:6" ht="18.75" customHeight="1">
      <c r="A1364" s="49"/>
      <c r="E1364" s="49"/>
      <c r="F1364" s="49"/>
    </row>
    <row r="1365" spans="1:6" ht="18.75" customHeight="1">
      <c r="A1365" s="49"/>
      <c r="E1365" s="49"/>
      <c r="F1365" s="49"/>
    </row>
    <row r="1366" spans="1:6" ht="18.75" customHeight="1">
      <c r="A1366" s="49"/>
      <c r="E1366" s="49"/>
      <c r="F1366" s="49"/>
    </row>
    <row r="1367" spans="1:6" ht="18.75" customHeight="1">
      <c r="A1367" s="49"/>
      <c r="E1367" s="49"/>
      <c r="F1367" s="49"/>
    </row>
    <row r="1368" spans="1:6" ht="18.75" customHeight="1">
      <c r="A1368" s="49"/>
      <c r="E1368" s="49"/>
      <c r="F1368" s="49"/>
    </row>
    <row r="1369" spans="1:6" ht="18.75" customHeight="1">
      <c r="A1369" s="49"/>
      <c r="E1369" s="49"/>
      <c r="F1369" s="49"/>
    </row>
    <row r="1370" spans="1:6" ht="18.75" customHeight="1">
      <c r="A1370" s="49"/>
      <c r="E1370" s="49"/>
      <c r="F1370" s="49"/>
    </row>
    <row r="1371" spans="1:6" ht="18.75" customHeight="1">
      <c r="A1371" s="49"/>
      <c r="E1371" s="49"/>
      <c r="F1371" s="49"/>
    </row>
    <row r="1372" spans="1:6" ht="18.75" customHeight="1">
      <c r="A1372" s="49"/>
      <c r="E1372" s="49"/>
      <c r="F1372" s="49"/>
    </row>
    <row r="1373" spans="1:6" ht="18.75" customHeight="1">
      <c r="A1373" s="49"/>
      <c r="E1373" s="49"/>
      <c r="F1373" s="49"/>
    </row>
    <row r="1374" spans="1:6" ht="18.75" customHeight="1">
      <c r="A1374" s="49"/>
      <c r="E1374" s="49"/>
      <c r="F1374" s="49"/>
    </row>
    <row r="1375" spans="1:6" ht="18.75" customHeight="1">
      <c r="A1375" s="49"/>
      <c r="E1375" s="49"/>
      <c r="F1375" s="49"/>
    </row>
    <row r="1376" spans="1:6" ht="18.75" customHeight="1">
      <c r="A1376" s="49"/>
      <c r="E1376" s="49"/>
      <c r="F1376" s="49"/>
    </row>
    <row r="1377" spans="1:6" ht="18.75" customHeight="1">
      <c r="A1377" s="49"/>
      <c r="E1377" s="49"/>
      <c r="F1377" s="49"/>
    </row>
    <row r="1378" spans="1:6" ht="18.75" customHeight="1">
      <c r="A1378" s="49"/>
      <c r="E1378" s="49"/>
      <c r="F1378" s="49"/>
    </row>
    <row r="1379" spans="1:6" ht="18.75" customHeight="1">
      <c r="A1379" s="49"/>
      <c r="E1379" s="49"/>
      <c r="F1379" s="49"/>
    </row>
    <row r="1380" spans="1:6" ht="18.75" customHeight="1">
      <c r="A1380" s="49"/>
      <c r="E1380" s="49"/>
      <c r="F1380" s="49"/>
    </row>
    <row r="1381" spans="1:6" ht="18.75" customHeight="1">
      <c r="A1381" s="49"/>
      <c r="E1381" s="49"/>
      <c r="F1381" s="49"/>
    </row>
    <row r="1382" spans="1:6" ht="18.75" customHeight="1">
      <c r="A1382" s="49"/>
      <c r="E1382" s="49"/>
      <c r="F1382" s="49"/>
    </row>
    <row r="1383" spans="1:6" ht="18.75" customHeight="1">
      <c r="A1383" s="49"/>
      <c r="E1383" s="49"/>
      <c r="F1383" s="49"/>
    </row>
    <row r="1384" spans="1:6" ht="18.75" customHeight="1">
      <c r="A1384" s="49"/>
      <c r="E1384" s="49"/>
      <c r="F1384" s="49"/>
    </row>
    <row r="1385" spans="1:6" ht="18.75" customHeight="1">
      <c r="A1385" s="49"/>
      <c r="E1385" s="49"/>
      <c r="F1385" s="49"/>
    </row>
    <row r="1386" spans="1:6" ht="18.75" customHeight="1">
      <c r="A1386" s="49"/>
      <c r="E1386" s="49"/>
      <c r="F1386" s="49"/>
    </row>
    <row r="1387" spans="1:6" ht="18.75" customHeight="1">
      <c r="A1387" s="49"/>
      <c r="E1387" s="49"/>
      <c r="F1387" s="49"/>
    </row>
    <row r="1388" spans="1:6" ht="18.75" customHeight="1">
      <c r="A1388" s="49"/>
      <c r="E1388" s="49"/>
      <c r="F1388" s="49"/>
    </row>
    <row r="1389" spans="1:6" ht="18.75" customHeight="1">
      <c r="A1389" s="49"/>
      <c r="E1389" s="49"/>
      <c r="F1389" s="49"/>
    </row>
    <row r="1390" spans="1:6" ht="18.75" customHeight="1">
      <c r="A1390" s="49"/>
      <c r="E1390" s="49"/>
      <c r="F1390" s="49"/>
    </row>
    <row r="1391" spans="1:6" ht="18.75" customHeight="1">
      <c r="A1391" s="49"/>
      <c r="E1391" s="49"/>
      <c r="F1391" s="49"/>
    </row>
    <row r="1392" spans="1:6" ht="18.75" customHeight="1">
      <c r="A1392" s="49"/>
      <c r="E1392" s="49"/>
      <c r="F1392" s="49"/>
    </row>
    <row r="1393" spans="1:6" ht="18.75" customHeight="1">
      <c r="A1393" s="49"/>
      <c r="E1393" s="49"/>
      <c r="F1393" s="49"/>
    </row>
    <row r="1394" spans="1:6" ht="18.75" customHeight="1">
      <c r="A1394" s="49"/>
      <c r="E1394" s="49"/>
      <c r="F1394" s="49"/>
    </row>
    <row r="1395" spans="1:6" ht="18.75" customHeight="1">
      <c r="A1395" s="49"/>
      <c r="E1395" s="49"/>
      <c r="F1395" s="49"/>
    </row>
    <row r="1396" spans="1:6" ht="18.75" customHeight="1">
      <c r="A1396" s="49"/>
      <c r="E1396" s="49"/>
      <c r="F1396" s="49"/>
    </row>
    <row r="1397" spans="1:6" ht="18.75" customHeight="1">
      <c r="A1397" s="49"/>
      <c r="E1397" s="49"/>
      <c r="F1397" s="49"/>
    </row>
    <row r="1398" spans="1:6" ht="18.75" customHeight="1">
      <c r="A1398" s="49"/>
      <c r="E1398" s="49"/>
      <c r="F1398" s="49"/>
    </row>
    <row r="1399" spans="1:6" ht="18.75" customHeight="1">
      <c r="A1399" s="49"/>
      <c r="E1399" s="49"/>
      <c r="F1399" s="49"/>
    </row>
    <row r="1400" spans="1:6" ht="18.75" customHeight="1">
      <c r="A1400" s="49"/>
      <c r="E1400" s="49"/>
      <c r="F1400" s="49"/>
    </row>
    <row r="1401" spans="1:6" ht="18.75" customHeight="1">
      <c r="A1401" s="49"/>
      <c r="E1401" s="49"/>
      <c r="F1401" s="49"/>
    </row>
    <row r="1402" spans="1:6" ht="18.75" customHeight="1">
      <c r="A1402" s="49"/>
      <c r="E1402" s="49"/>
      <c r="F1402" s="49"/>
    </row>
    <row r="1403" spans="1:6" ht="18.75" customHeight="1">
      <c r="A1403" s="49"/>
      <c r="E1403" s="49"/>
      <c r="F1403" s="49"/>
    </row>
    <row r="1404" spans="1:6" ht="18.75" customHeight="1">
      <c r="A1404" s="49"/>
      <c r="E1404" s="49"/>
      <c r="F1404" s="49"/>
    </row>
    <row r="1405" spans="1:6" ht="18.75" customHeight="1">
      <c r="A1405" s="49"/>
      <c r="E1405" s="49"/>
      <c r="F1405" s="49"/>
    </row>
    <row r="1406" spans="1:6" ht="18.75" customHeight="1">
      <c r="A1406" s="49"/>
      <c r="E1406" s="49"/>
      <c r="F1406" s="49"/>
    </row>
    <row r="1407" spans="1:6" ht="18.75" customHeight="1">
      <c r="A1407" s="49"/>
      <c r="E1407" s="49"/>
      <c r="F1407" s="49"/>
    </row>
    <row r="1408" spans="1:6" ht="18.75" customHeight="1">
      <c r="A1408" s="49"/>
      <c r="E1408" s="49"/>
      <c r="F1408" s="49"/>
    </row>
    <row r="1409" spans="1:6" ht="18.75" customHeight="1">
      <c r="A1409" s="49"/>
      <c r="E1409" s="49"/>
      <c r="F1409" s="49"/>
    </row>
    <row r="1410" spans="1:6" ht="18.75" customHeight="1">
      <c r="A1410" s="49"/>
      <c r="E1410" s="49"/>
      <c r="F1410" s="49"/>
    </row>
    <row r="1411" spans="1:6" ht="18.75" customHeight="1">
      <c r="A1411" s="49"/>
      <c r="E1411" s="49"/>
      <c r="F1411" s="49"/>
    </row>
    <row r="1412" spans="1:6" ht="18.75" customHeight="1">
      <c r="A1412" s="49"/>
      <c r="E1412" s="49"/>
      <c r="F1412" s="49"/>
    </row>
    <row r="1413" spans="1:6" ht="18.75" customHeight="1">
      <c r="A1413" s="49"/>
      <c r="E1413" s="49"/>
      <c r="F1413" s="49"/>
    </row>
    <row r="1414" spans="1:6" ht="18.75" customHeight="1">
      <c r="A1414" s="49"/>
      <c r="E1414" s="49"/>
      <c r="F1414" s="49"/>
    </row>
    <row r="1415" spans="1:6" ht="18.75" customHeight="1">
      <c r="A1415" s="49"/>
      <c r="E1415" s="49"/>
      <c r="F1415" s="49"/>
    </row>
    <row r="1416" spans="1:6" ht="18.75" customHeight="1">
      <c r="A1416" s="49"/>
      <c r="E1416" s="49"/>
      <c r="F1416" s="49"/>
    </row>
    <row r="1417" spans="1:6" ht="18.75" customHeight="1">
      <c r="A1417" s="49"/>
      <c r="E1417" s="49"/>
      <c r="F1417" s="49"/>
    </row>
    <row r="1418" spans="1:6" ht="18.75" customHeight="1">
      <c r="A1418" s="49"/>
      <c r="E1418" s="49"/>
      <c r="F1418" s="49"/>
    </row>
    <row r="1419" spans="1:6" ht="18.75" customHeight="1">
      <c r="A1419" s="49"/>
      <c r="E1419" s="49"/>
      <c r="F1419" s="49"/>
    </row>
    <row r="1420" spans="1:6" ht="18.75" customHeight="1">
      <c r="A1420" s="49"/>
      <c r="E1420" s="49"/>
      <c r="F1420" s="49"/>
    </row>
    <row r="1421" spans="1:6" ht="18.75" customHeight="1">
      <c r="A1421" s="49"/>
      <c r="E1421" s="49"/>
      <c r="F1421" s="49"/>
    </row>
    <row r="1422" spans="1:6" ht="18.75" customHeight="1">
      <c r="A1422" s="49"/>
      <c r="E1422" s="49"/>
      <c r="F1422" s="49"/>
    </row>
    <row r="1423" spans="1:6" ht="18.75" customHeight="1">
      <c r="A1423" s="49"/>
      <c r="E1423" s="49"/>
      <c r="F1423" s="49"/>
    </row>
    <row r="1424" spans="1:6" ht="18.75" customHeight="1">
      <c r="A1424" s="49"/>
      <c r="E1424" s="49"/>
      <c r="F1424" s="49"/>
    </row>
    <row r="1425" spans="1:6" ht="18.75" customHeight="1">
      <c r="A1425" s="49"/>
      <c r="E1425" s="49"/>
      <c r="F1425" s="49"/>
    </row>
    <row r="1426" spans="1:6" ht="18.75" customHeight="1">
      <c r="A1426" s="49"/>
      <c r="E1426" s="49"/>
      <c r="F1426" s="49"/>
    </row>
    <row r="1427" spans="1:6" ht="18.75" customHeight="1">
      <c r="A1427" s="49"/>
      <c r="E1427" s="49"/>
      <c r="F1427" s="49"/>
    </row>
    <row r="1428" spans="1:6" ht="18.75" customHeight="1">
      <c r="A1428" s="49"/>
      <c r="E1428" s="49"/>
      <c r="F1428" s="49"/>
    </row>
    <row r="1429" spans="1:6" ht="18.75" customHeight="1">
      <c r="A1429" s="49"/>
      <c r="E1429" s="49"/>
      <c r="F1429" s="49"/>
    </row>
    <row r="1430" spans="1:6" ht="18.75" customHeight="1">
      <c r="A1430" s="49"/>
      <c r="E1430" s="49"/>
      <c r="F1430" s="49"/>
    </row>
    <row r="1431" spans="1:6" ht="18.75" customHeight="1">
      <c r="A1431" s="49"/>
      <c r="E1431" s="49"/>
      <c r="F1431" s="49"/>
    </row>
    <row r="1432" spans="1:6" ht="18.75" customHeight="1">
      <c r="A1432" s="49"/>
      <c r="E1432" s="49"/>
      <c r="F1432" s="49"/>
    </row>
    <row r="1433" spans="1:6" ht="18.75" customHeight="1">
      <c r="A1433" s="49"/>
      <c r="E1433" s="49"/>
      <c r="F1433" s="49"/>
    </row>
    <row r="1434" spans="1:6" ht="18.75" customHeight="1">
      <c r="A1434" s="49"/>
      <c r="E1434" s="49"/>
      <c r="F1434" s="49"/>
    </row>
    <row r="1435" spans="1:6" ht="18.75" customHeight="1">
      <c r="A1435" s="49"/>
      <c r="E1435" s="49"/>
      <c r="F1435" s="49"/>
    </row>
    <row r="1436" spans="1:6" ht="18.75" customHeight="1">
      <c r="A1436" s="49"/>
      <c r="E1436" s="49"/>
      <c r="F1436" s="49"/>
    </row>
    <row r="1437" spans="1:6" ht="18.75" customHeight="1">
      <c r="A1437" s="49"/>
      <c r="E1437" s="49"/>
      <c r="F1437" s="49"/>
    </row>
  </sheetData>
  <mergeCells count="16">
    <mergeCell ref="A49:G49"/>
    <mergeCell ref="A1:G1"/>
    <mergeCell ref="A3:G3"/>
    <mergeCell ref="A19:G19"/>
    <mergeCell ref="A25:G25"/>
    <mergeCell ref="A41:G41"/>
    <mergeCell ref="A149:G149"/>
    <mergeCell ref="A155:G155"/>
    <mergeCell ref="A171:G171"/>
    <mergeCell ref="A177:G177"/>
    <mergeCell ref="A58:G58"/>
    <mergeCell ref="A72:G72"/>
    <mergeCell ref="A89:G89"/>
    <mergeCell ref="A101:G101"/>
    <mergeCell ref="A117:G117"/>
    <mergeCell ref="A133:G133"/>
  </mergeCells>
  <conditionalFormatting sqref="C9">
    <cfRule type="duplicateValues" dxfId="377" priority="72"/>
  </conditionalFormatting>
  <conditionalFormatting sqref="C10">
    <cfRule type="duplicateValues" dxfId="376" priority="43"/>
  </conditionalFormatting>
  <conditionalFormatting sqref="C14">
    <cfRule type="duplicateValues" dxfId="375" priority="81"/>
  </conditionalFormatting>
  <conditionalFormatting sqref="C15">
    <cfRule type="duplicateValues" dxfId="374" priority="8"/>
    <cfRule type="duplicateValues" dxfId="373" priority="51"/>
  </conditionalFormatting>
  <conditionalFormatting sqref="C16">
    <cfRule type="duplicateValues" dxfId="372" priority="7"/>
    <cfRule type="duplicateValues" dxfId="371" priority="42"/>
  </conditionalFormatting>
  <conditionalFormatting sqref="C17">
    <cfRule type="duplicateValues" dxfId="370" priority="6"/>
    <cfRule type="duplicateValues" dxfId="369" priority="24"/>
  </conditionalFormatting>
  <conditionalFormatting sqref="C18">
    <cfRule type="duplicateValues" dxfId="368" priority="5"/>
    <cfRule type="duplicateValues" dxfId="367" priority="9"/>
  </conditionalFormatting>
  <conditionalFormatting sqref="C20:C24 C4:C18">
    <cfRule type="duplicateValues" dxfId="366" priority="88"/>
  </conditionalFormatting>
  <conditionalFormatting sqref="C21">
    <cfRule type="duplicateValues" dxfId="365" priority="11"/>
  </conditionalFormatting>
  <conditionalFormatting sqref="C22">
    <cfRule type="duplicateValues" dxfId="364" priority="10"/>
  </conditionalFormatting>
  <conditionalFormatting sqref="C26:C27 C29:C40">
    <cfRule type="duplicateValues" dxfId="363" priority="87"/>
  </conditionalFormatting>
  <conditionalFormatting sqref="C28">
    <cfRule type="duplicateValues" dxfId="362" priority="49"/>
    <cfRule type="duplicateValues" dxfId="361" priority="50"/>
  </conditionalFormatting>
  <conditionalFormatting sqref="C59">
    <cfRule type="duplicateValues" dxfId="360" priority="66"/>
  </conditionalFormatting>
  <conditionalFormatting sqref="C60">
    <cfRule type="duplicateValues" dxfId="359" priority="48"/>
  </conditionalFormatting>
  <conditionalFormatting sqref="C61">
    <cfRule type="duplicateValues" dxfId="358" priority="2"/>
    <cfRule type="duplicateValues" dxfId="357" priority="65"/>
  </conditionalFormatting>
  <conditionalFormatting sqref="C62">
    <cfRule type="duplicateValues" dxfId="356" priority="4"/>
    <cfRule type="duplicateValues" dxfId="355" priority="47"/>
    <cfRule type="duplicateValues" dxfId="354" priority="64"/>
  </conditionalFormatting>
  <conditionalFormatting sqref="C63">
    <cfRule type="duplicateValues" dxfId="353" priority="1"/>
    <cfRule type="duplicateValues" dxfId="352" priority="3"/>
    <cfRule type="duplicateValues" dxfId="351" priority="46"/>
    <cfRule type="duplicateValues" dxfId="350" priority="63"/>
  </conditionalFormatting>
  <conditionalFormatting sqref="C64">
    <cfRule type="duplicateValues" dxfId="349" priority="22"/>
    <cfRule type="duplicateValues" dxfId="348" priority="23"/>
    <cfRule type="duplicateValues" dxfId="347" priority="45"/>
  </conditionalFormatting>
  <conditionalFormatting sqref="C65">
    <cfRule type="duplicateValues" dxfId="346" priority="21"/>
    <cfRule type="duplicateValues" dxfId="345" priority="44"/>
  </conditionalFormatting>
  <conditionalFormatting sqref="C66">
    <cfRule type="duplicateValues" dxfId="344" priority="20"/>
  </conditionalFormatting>
  <conditionalFormatting sqref="C90:C100">
    <cfRule type="duplicateValues" dxfId="343" priority="86"/>
  </conditionalFormatting>
  <conditionalFormatting sqref="C102:C116">
    <cfRule type="duplicateValues" dxfId="342" priority="85"/>
  </conditionalFormatting>
  <conditionalFormatting sqref="C104">
    <cfRule type="duplicateValues" dxfId="341" priority="18"/>
    <cfRule type="duplicateValues" dxfId="340" priority="19"/>
  </conditionalFormatting>
  <conditionalFormatting sqref="C114">
    <cfRule type="duplicateValues" dxfId="339" priority="80"/>
  </conditionalFormatting>
  <conditionalFormatting sqref="C115">
    <cfRule type="duplicateValues" dxfId="338" priority="41"/>
    <cfRule type="duplicateValues" dxfId="337" priority="55"/>
    <cfRule type="duplicateValues" dxfId="336" priority="57"/>
    <cfRule type="duplicateValues" dxfId="335" priority="62"/>
  </conditionalFormatting>
  <conditionalFormatting sqref="C116">
    <cfRule type="duplicateValues" dxfId="334" priority="12"/>
    <cfRule type="duplicateValues" dxfId="333" priority="13"/>
    <cfRule type="duplicateValues" dxfId="332" priority="14"/>
    <cfRule type="duplicateValues" dxfId="331" priority="15"/>
    <cfRule type="duplicateValues" dxfId="330" priority="38"/>
    <cfRule type="duplicateValues" dxfId="329" priority="39"/>
    <cfRule type="duplicateValues" dxfId="328" priority="40"/>
    <cfRule type="duplicateValues" dxfId="327" priority="53"/>
    <cfRule type="duplicateValues" dxfId="326" priority="54"/>
    <cfRule type="duplicateValues" dxfId="325" priority="56"/>
  </conditionalFormatting>
  <conditionalFormatting sqref="C118:C132">
    <cfRule type="duplicateValues" dxfId="324" priority="84"/>
  </conditionalFormatting>
  <conditionalFormatting sqref="C122">
    <cfRule type="duplicateValues" dxfId="323" priority="67"/>
  </conditionalFormatting>
  <conditionalFormatting sqref="C123">
    <cfRule type="duplicateValues" dxfId="322" priority="17"/>
    <cfRule type="duplicateValues" dxfId="321" priority="52"/>
  </conditionalFormatting>
  <conditionalFormatting sqref="C124">
    <cfRule type="duplicateValues" dxfId="320" priority="16"/>
  </conditionalFormatting>
  <conditionalFormatting sqref="C134:C148">
    <cfRule type="duplicateValues" dxfId="319" priority="83"/>
  </conditionalFormatting>
  <conditionalFormatting sqref="C148">
    <cfRule type="duplicateValues" dxfId="318" priority="78"/>
    <cfRule type="duplicateValues" dxfId="317" priority="79"/>
  </conditionalFormatting>
  <conditionalFormatting sqref="C150:C154">
    <cfRule type="duplicateValues" dxfId="316" priority="75"/>
    <cfRule type="duplicateValues" dxfId="315" priority="76"/>
    <cfRule type="duplicateValues" dxfId="314" priority="77"/>
  </conditionalFormatting>
  <conditionalFormatting sqref="C156:C170">
    <cfRule type="duplicateValues" dxfId="313" priority="82"/>
  </conditionalFormatting>
  <conditionalFormatting sqref="C159">
    <cfRule type="duplicateValues" dxfId="312" priority="25"/>
    <cfRule type="duplicateValues" dxfId="311" priority="26"/>
    <cfRule type="duplicateValues" dxfId="310" priority="27"/>
    <cfRule type="duplicateValues" dxfId="309" priority="28"/>
    <cfRule type="duplicateValues" dxfId="308" priority="29"/>
  </conditionalFormatting>
  <conditionalFormatting sqref="C160">
    <cfRule type="duplicateValues" dxfId="307" priority="71"/>
  </conditionalFormatting>
  <conditionalFormatting sqref="C161">
    <cfRule type="duplicateValues" dxfId="306" priority="37"/>
    <cfRule type="duplicateValues" dxfId="305" priority="61"/>
    <cfRule type="duplicateValues" dxfId="304" priority="69"/>
    <cfRule type="duplicateValues" dxfId="303" priority="70"/>
  </conditionalFormatting>
  <conditionalFormatting sqref="C162">
    <cfRule type="duplicateValues" dxfId="302" priority="33"/>
    <cfRule type="duplicateValues" dxfId="301" priority="35"/>
    <cfRule type="duplicateValues" dxfId="300" priority="36"/>
    <cfRule type="duplicateValues" dxfId="299" priority="59"/>
    <cfRule type="duplicateValues" dxfId="298" priority="60"/>
    <cfRule type="duplicateValues" dxfId="297" priority="68"/>
  </conditionalFormatting>
  <conditionalFormatting sqref="C163">
    <cfRule type="duplicateValues" dxfId="296" priority="31"/>
    <cfRule type="duplicateValues" dxfId="295" priority="32"/>
    <cfRule type="duplicateValues" dxfId="294" priority="34"/>
    <cfRule type="duplicateValues" dxfId="293" priority="58"/>
  </conditionalFormatting>
  <conditionalFormatting sqref="C164">
    <cfRule type="duplicateValues" dxfId="292" priority="30"/>
  </conditionalFormatting>
  <conditionalFormatting sqref="C178:C180">
    <cfRule type="duplicateValues" dxfId="291" priority="73"/>
    <cfRule type="duplicateValues" dxfId="290" priority="74"/>
  </conditionalFormatting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B1:J44"/>
  <sheetViews>
    <sheetView topLeftCell="A10" workbookViewId="0">
      <selection activeCell="J32" sqref="J32"/>
    </sheetView>
  </sheetViews>
  <sheetFormatPr baseColWidth="10" defaultColWidth="11.42578125" defaultRowHeight="15"/>
  <cols>
    <col min="2" max="2" width="20.7109375" customWidth="1"/>
    <col min="3" max="3" width="20.7109375" style="20" customWidth="1"/>
    <col min="4" max="4" width="20.7109375" customWidth="1"/>
    <col min="5" max="7" width="22.7109375" customWidth="1"/>
    <col min="9" max="9" width="15.7109375" customWidth="1"/>
    <col min="10" max="10" width="30.7109375" style="5" customWidth="1"/>
  </cols>
  <sheetData>
    <row r="1" spans="2:10" ht="21">
      <c r="B1" s="1"/>
      <c r="E1" s="2" t="s">
        <v>0</v>
      </c>
      <c r="F1" s="2" t="s">
        <v>1</v>
      </c>
    </row>
    <row r="3" spans="2:10" ht="21">
      <c r="B3" s="91">
        <v>46195</v>
      </c>
      <c r="C3" s="92"/>
      <c r="D3" s="3" t="s">
        <v>3</v>
      </c>
      <c r="E3" t="s">
        <v>4</v>
      </c>
      <c r="F3" s="3" t="s">
        <v>5</v>
      </c>
      <c r="G3" t="s">
        <v>927</v>
      </c>
      <c r="H3" s="4" t="s">
        <v>132</v>
      </c>
    </row>
    <row r="4" spans="2:10" ht="15.75">
      <c r="F4" t="s">
        <v>2</v>
      </c>
      <c r="H4" s="44" t="s">
        <v>6</v>
      </c>
      <c r="I4" s="44" t="s">
        <v>7</v>
      </c>
    </row>
    <row r="5" spans="2:10" ht="15.75">
      <c r="B5" s="18" t="s">
        <v>8</v>
      </c>
      <c r="C5" s="23" t="s">
        <v>9</v>
      </c>
      <c r="D5" s="18" t="s">
        <v>2</v>
      </c>
      <c r="E5" s="18" t="s">
        <v>10</v>
      </c>
      <c r="F5" s="18"/>
      <c r="G5" s="18"/>
      <c r="H5" s="18" t="s">
        <v>11</v>
      </c>
      <c r="I5" s="18" t="s">
        <v>12</v>
      </c>
      <c r="J5" s="19" t="s">
        <v>13</v>
      </c>
    </row>
    <row r="6" spans="2:10">
      <c r="B6" s="6"/>
      <c r="C6" s="22"/>
      <c r="D6" s="6"/>
      <c r="E6" s="6"/>
      <c r="F6" s="6"/>
      <c r="G6" s="6"/>
      <c r="H6" s="6"/>
      <c r="I6" s="6"/>
      <c r="J6" s="7"/>
    </row>
    <row r="7" spans="2:10" ht="21">
      <c r="B7" s="9" t="s">
        <v>14</v>
      </c>
      <c r="C7" s="24" t="s">
        <v>928</v>
      </c>
      <c r="D7" s="10" t="s">
        <v>2</v>
      </c>
      <c r="E7" s="10" t="s">
        <v>929</v>
      </c>
      <c r="F7" s="10" t="s">
        <v>930</v>
      </c>
      <c r="G7" s="10" t="s">
        <v>77</v>
      </c>
      <c r="H7" s="15">
        <v>2002</v>
      </c>
      <c r="I7" s="12">
        <v>42294</v>
      </c>
      <c r="J7" s="13" t="s">
        <v>45</v>
      </c>
    </row>
    <row r="8" spans="2:10" ht="18.75">
      <c r="B8" s="6"/>
      <c r="C8" s="24" t="s">
        <v>931</v>
      </c>
      <c r="D8" s="6"/>
      <c r="E8" s="46" t="s">
        <v>932</v>
      </c>
      <c r="F8" s="46" t="s">
        <v>933</v>
      </c>
      <c r="G8" s="46" t="s">
        <v>934</v>
      </c>
      <c r="H8" s="93">
        <v>2009</v>
      </c>
      <c r="I8" s="94">
        <v>44646</v>
      </c>
      <c r="J8" s="13" t="s">
        <v>131</v>
      </c>
    </row>
    <row r="9" spans="2:10" ht="21">
      <c r="B9" s="14" t="s">
        <v>18</v>
      </c>
      <c r="C9" s="24" t="s">
        <v>935</v>
      </c>
      <c r="D9" s="6"/>
      <c r="E9" s="10" t="s">
        <v>929</v>
      </c>
      <c r="F9" s="10" t="s">
        <v>930</v>
      </c>
      <c r="G9" s="10" t="s">
        <v>77</v>
      </c>
      <c r="H9" s="15">
        <v>2002</v>
      </c>
      <c r="I9" s="12">
        <v>42266</v>
      </c>
      <c r="J9" s="13" t="s">
        <v>936</v>
      </c>
    </row>
    <row r="10" spans="2:10" ht="21">
      <c r="B10" s="14"/>
      <c r="C10" s="24" t="s">
        <v>937</v>
      </c>
      <c r="D10" s="6"/>
      <c r="E10" s="10" t="s">
        <v>938</v>
      </c>
      <c r="F10" s="10" t="s">
        <v>933</v>
      </c>
      <c r="G10" s="10" t="s">
        <v>934</v>
      </c>
      <c r="H10" s="15">
        <v>2009</v>
      </c>
      <c r="I10" s="12">
        <v>44716</v>
      </c>
      <c r="J10" s="13" t="s">
        <v>296</v>
      </c>
    </row>
    <row r="11" spans="2:10" ht="21">
      <c r="B11" s="14" t="s">
        <v>24</v>
      </c>
      <c r="C11" s="24" t="s">
        <v>939</v>
      </c>
      <c r="D11" s="6"/>
      <c r="E11" s="10" t="s">
        <v>940</v>
      </c>
      <c r="F11" s="10" t="s">
        <v>77</v>
      </c>
      <c r="G11" s="10" t="s">
        <v>941</v>
      </c>
      <c r="H11" s="15">
        <v>68</v>
      </c>
      <c r="I11" s="12">
        <v>29745</v>
      </c>
      <c r="J11" s="13" t="s">
        <v>942</v>
      </c>
    </row>
    <row r="12" spans="2:10" ht="21">
      <c r="B12" s="14" t="s">
        <v>29</v>
      </c>
      <c r="C12" s="24" t="s">
        <v>943</v>
      </c>
      <c r="D12" s="6"/>
      <c r="E12" s="10" t="s">
        <v>944</v>
      </c>
      <c r="F12" s="10" t="s">
        <v>945</v>
      </c>
      <c r="G12" s="10" t="s">
        <v>152</v>
      </c>
      <c r="H12" s="15">
        <v>2004</v>
      </c>
      <c r="I12" s="12">
        <v>42875</v>
      </c>
      <c r="J12" s="13" t="s">
        <v>70</v>
      </c>
    </row>
    <row r="13" spans="2:10" ht="21">
      <c r="B13" s="131" t="s">
        <v>167</v>
      </c>
      <c r="C13" s="132" t="s">
        <v>946</v>
      </c>
      <c r="D13" s="133" t="s">
        <v>947</v>
      </c>
      <c r="E13" s="134" t="s">
        <v>948</v>
      </c>
      <c r="F13" s="134" t="s">
        <v>949</v>
      </c>
      <c r="G13" s="134" t="s">
        <v>950</v>
      </c>
      <c r="H13" s="135">
        <v>2012</v>
      </c>
      <c r="I13" s="136">
        <v>45738</v>
      </c>
      <c r="J13" s="137" t="s">
        <v>163</v>
      </c>
    </row>
    <row r="14" spans="2:10" ht="21">
      <c r="B14" s="131" t="s">
        <v>951</v>
      </c>
      <c r="C14" s="132" t="s">
        <v>952</v>
      </c>
      <c r="D14" s="133" t="s">
        <v>947</v>
      </c>
      <c r="E14" s="134" t="s">
        <v>953</v>
      </c>
      <c r="F14" s="134" t="s">
        <v>954</v>
      </c>
      <c r="G14" s="134" t="s">
        <v>22</v>
      </c>
      <c r="H14" s="135">
        <v>88</v>
      </c>
      <c r="I14" s="136">
        <v>36904</v>
      </c>
      <c r="J14" s="137" t="s">
        <v>955</v>
      </c>
    </row>
    <row r="15" spans="2:10" ht="21">
      <c r="B15" s="131"/>
      <c r="C15" s="132"/>
      <c r="D15" s="138"/>
      <c r="E15" s="134"/>
      <c r="F15" s="134"/>
      <c r="G15" s="134"/>
      <c r="H15" s="135"/>
      <c r="I15" s="136"/>
      <c r="J15" s="137"/>
    </row>
    <row r="16" spans="2:10" ht="21">
      <c r="B16" s="131"/>
      <c r="C16" s="132"/>
      <c r="D16" s="138"/>
      <c r="E16" s="134"/>
      <c r="F16" s="134"/>
      <c r="G16" s="134"/>
      <c r="H16" s="135"/>
      <c r="I16" s="136"/>
      <c r="J16" s="137"/>
    </row>
    <row r="17" spans="2:10" ht="21">
      <c r="B17" s="131" t="s">
        <v>956</v>
      </c>
      <c r="C17" s="132" t="s">
        <v>957</v>
      </c>
      <c r="D17" s="138"/>
      <c r="E17" s="134" t="s">
        <v>958</v>
      </c>
      <c r="F17" s="134" t="s">
        <v>40</v>
      </c>
      <c r="G17" s="134" t="s">
        <v>22</v>
      </c>
      <c r="H17" s="135">
        <v>93</v>
      </c>
      <c r="I17" s="136">
        <v>39004</v>
      </c>
      <c r="J17" s="137" t="s">
        <v>959</v>
      </c>
    </row>
    <row r="18" spans="2:10" ht="21">
      <c r="B18" s="131" t="s">
        <v>960</v>
      </c>
      <c r="C18" s="132" t="s">
        <v>961</v>
      </c>
      <c r="D18" s="138"/>
      <c r="E18" s="134" t="s">
        <v>958</v>
      </c>
      <c r="F18" s="134" t="s">
        <v>40</v>
      </c>
      <c r="G18" s="134" t="s">
        <v>22</v>
      </c>
      <c r="H18" s="135">
        <v>93</v>
      </c>
      <c r="I18" s="136">
        <v>38514</v>
      </c>
      <c r="J18" s="137" t="s">
        <v>962</v>
      </c>
    </row>
    <row r="19" spans="2:10" ht="21">
      <c r="B19" s="131" t="s">
        <v>35</v>
      </c>
      <c r="C19" s="132" t="s">
        <v>963</v>
      </c>
      <c r="D19" s="138" t="s">
        <v>2</v>
      </c>
      <c r="E19" s="134" t="s">
        <v>958</v>
      </c>
      <c r="F19" s="134" t="s">
        <v>40</v>
      </c>
      <c r="G19" s="134" t="s">
        <v>22</v>
      </c>
      <c r="H19" s="135">
        <v>93</v>
      </c>
      <c r="I19" s="136">
        <v>38857</v>
      </c>
      <c r="J19" s="137" t="s">
        <v>964</v>
      </c>
    </row>
    <row r="20" spans="2:10" ht="21">
      <c r="B20" s="131"/>
      <c r="C20" s="132"/>
      <c r="D20" s="138"/>
      <c r="E20" s="134"/>
      <c r="F20" s="134"/>
      <c r="G20" s="134"/>
      <c r="H20" s="135"/>
      <c r="I20" s="136"/>
      <c r="J20" s="137"/>
    </row>
    <row r="21" spans="2:10" ht="21">
      <c r="B21" s="131" t="s">
        <v>965</v>
      </c>
      <c r="C21" s="132" t="s">
        <v>966</v>
      </c>
      <c r="D21" s="138"/>
      <c r="E21" s="134" t="s">
        <v>967</v>
      </c>
      <c r="F21" s="134" t="s">
        <v>968</v>
      </c>
      <c r="G21" s="134" t="s">
        <v>969</v>
      </c>
      <c r="H21" s="135">
        <v>2009</v>
      </c>
      <c r="I21" s="136">
        <v>44723</v>
      </c>
      <c r="J21" s="137" t="s">
        <v>252</v>
      </c>
    </row>
    <row r="22" spans="2:10" ht="21">
      <c r="B22" s="131"/>
      <c r="C22" s="132"/>
      <c r="D22" s="138"/>
      <c r="E22" s="138"/>
      <c r="F22" s="138"/>
      <c r="G22" s="138"/>
      <c r="H22" s="135"/>
      <c r="I22" s="134"/>
      <c r="J22" s="137"/>
    </row>
    <row r="23" spans="2:10" ht="21">
      <c r="B23" s="131" t="s">
        <v>39</v>
      </c>
      <c r="C23" s="132" t="s">
        <v>970</v>
      </c>
      <c r="D23" s="138"/>
      <c r="E23" s="134" t="s">
        <v>971</v>
      </c>
      <c r="F23" s="134" t="s">
        <v>972</v>
      </c>
      <c r="G23" s="134" t="s">
        <v>973</v>
      </c>
      <c r="H23" s="135">
        <v>83</v>
      </c>
      <c r="I23" s="136">
        <v>35190</v>
      </c>
      <c r="J23" s="137" t="s">
        <v>962</v>
      </c>
    </row>
    <row r="24" spans="2:10" ht="21">
      <c r="B24" s="144" t="s">
        <v>41</v>
      </c>
      <c r="C24" s="145" t="s">
        <v>1715</v>
      </c>
      <c r="D24" s="153" t="s">
        <v>947</v>
      </c>
      <c r="E24" s="147" t="s">
        <v>1030</v>
      </c>
      <c r="F24" s="147" t="s">
        <v>1031</v>
      </c>
      <c r="G24" s="147" t="s">
        <v>1032</v>
      </c>
      <c r="H24" s="148">
        <v>2013</v>
      </c>
      <c r="I24" s="149">
        <v>46095</v>
      </c>
      <c r="J24" s="150" t="s">
        <v>86</v>
      </c>
    </row>
    <row r="25" spans="2:10" ht="21">
      <c r="B25" s="14" t="s">
        <v>2</v>
      </c>
      <c r="C25" s="24" t="s">
        <v>2</v>
      </c>
      <c r="D25" s="6"/>
      <c r="E25" s="10" t="s">
        <v>2</v>
      </c>
      <c r="F25" s="10" t="s">
        <v>2</v>
      </c>
      <c r="G25" s="10" t="s">
        <v>2</v>
      </c>
      <c r="H25" s="15" t="s">
        <v>2</v>
      </c>
      <c r="I25" s="12" t="s">
        <v>2</v>
      </c>
      <c r="J25" s="13" t="s">
        <v>2</v>
      </c>
    </row>
    <row r="26" spans="2:10" ht="21">
      <c r="B26" s="14" t="s">
        <v>42</v>
      </c>
      <c r="C26" s="24" t="s">
        <v>975</v>
      </c>
      <c r="D26" s="6"/>
      <c r="E26" s="10" t="s">
        <v>929</v>
      </c>
      <c r="F26" s="10" t="s">
        <v>930</v>
      </c>
      <c r="G26" s="10" t="s">
        <v>77</v>
      </c>
      <c r="H26" s="15">
        <v>2002</v>
      </c>
      <c r="I26" s="12">
        <v>42042</v>
      </c>
      <c r="J26" s="13" t="s">
        <v>976</v>
      </c>
    </row>
    <row r="27" spans="2:10" ht="21">
      <c r="B27" s="14" t="s">
        <v>43</v>
      </c>
      <c r="C27" s="24" t="s">
        <v>977</v>
      </c>
      <c r="D27" s="95" t="s">
        <v>947</v>
      </c>
      <c r="E27" s="10" t="s">
        <v>978</v>
      </c>
      <c r="F27" s="10" t="s">
        <v>979</v>
      </c>
      <c r="G27" s="10" t="s">
        <v>980</v>
      </c>
      <c r="H27" s="15">
        <v>2007</v>
      </c>
      <c r="I27" s="12">
        <v>43897</v>
      </c>
      <c r="J27" s="13" t="s">
        <v>86</v>
      </c>
    </row>
    <row r="28" spans="2:10" ht="21">
      <c r="B28" s="14"/>
      <c r="C28" s="24"/>
      <c r="D28" s="6"/>
      <c r="E28" s="6"/>
      <c r="F28" s="6"/>
      <c r="G28" s="6"/>
      <c r="H28" s="15"/>
      <c r="I28" s="10"/>
      <c r="J28" s="13"/>
    </row>
    <row r="29" spans="2:10" ht="21">
      <c r="B29" s="14" t="s">
        <v>981</v>
      </c>
      <c r="C29" s="24" t="s">
        <v>982</v>
      </c>
      <c r="D29" s="6"/>
      <c r="E29" s="10" t="s">
        <v>983</v>
      </c>
      <c r="F29" s="10" t="s">
        <v>984</v>
      </c>
      <c r="G29" s="10" t="s">
        <v>985</v>
      </c>
      <c r="H29" s="15">
        <v>89</v>
      </c>
      <c r="I29" s="12">
        <v>37535</v>
      </c>
      <c r="J29" s="13" t="s">
        <v>959</v>
      </c>
    </row>
    <row r="30" spans="2:10" ht="21">
      <c r="B30" s="14"/>
      <c r="C30" s="24"/>
      <c r="D30" s="6"/>
      <c r="E30" s="10"/>
      <c r="F30" s="10"/>
      <c r="G30" s="10"/>
      <c r="H30" s="15"/>
      <c r="I30" s="12"/>
      <c r="J30" s="13"/>
    </row>
    <row r="31" spans="2:10" ht="21">
      <c r="B31" s="144" t="s">
        <v>50</v>
      </c>
      <c r="C31" s="145" t="s">
        <v>1733</v>
      </c>
      <c r="D31" s="146"/>
      <c r="E31" s="147" t="s">
        <v>1726</v>
      </c>
      <c r="F31" s="147" t="s">
        <v>1727</v>
      </c>
      <c r="G31" s="147" t="s">
        <v>1728</v>
      </c>
      <c r="H31" s="148">
        <v>2013</v>
      </c>
      <c r="I31" s="149">
        <v>46187</v>
      </c>
      <c r="J31" s="150" t="s">
        <v>986</v>
      </c>
    </row>
    <row r="32" spans="2:10" ht="21">
      <c r="B32" s="14"/>
      <c r="C32" s="24"/>
      <c r="D32" s="6"/>
      <c r="E32" s="10"/>
      <c r="F32" s="10"/>
      <c r="G32" s="10"/>
      <c r="H32" s="15"/>
      <c r="I32" s="12"/>
      <c r="J32" s="13"/>
    </row>
    <row r="33" spans="2:10" ht="21">
      <c r="B33" s="14" t="s">
        <v>987</v>
      </c>
      <c r="C33" s="24" t="s">
        <v>988</v>
      </c>
      <c r="D33" s="6"/>
      <c r="E33" s="10" t="s">
        <v>989</v>
      </c>
      <c r="F33" s="10" t="s">
        <v>77</v>
      </c>
      <c r="G33" s="10" t="s">
        <v>990</v>
      </c>
      <c r="H33" s="15">
        <v>2006</v>
      </c>
      <c r="I33" s="12">
        <v>43743</v>
      </c>
      <c r="J33" s="13" t="s">
        <v>991</v>
      </c>
    </row>
    <row r="34" spans="2:10" ht="21">
      <c r="B34" s="14"/>
      <c r="C34" s="24"/>
      <c r="D34" s="6"/>
      <c r="E34" s="10"/>
      <c r="F34" s="10"/>
      <c r="G34" s="10"/>
      <c r="H34" s="15"/>
      <c r="I34" s="12"/>
      <c r="J34" s="13"/>
    </row>
    <row r="35" spans="2:10" ht="21">
      <c r="B35" s="14" t="s">
        <v>992</v>
      </c>
      <c r="C35" s="24" t="s">
        <v>993</v>
      </c>
      <c r="D35" s="6"/>
      <c r="E35" s="10" t="s">
        <v>932</v>
      </c>
      <c r="F35" s="10" t="s">
        <v>994</v>
      </c>
      <c r="G35" s="10" t="s">
        <v>995</v>
      </c>
      <c r="H35" s="15">
        <v>2002</v>
      </c>
      <c r="I35" s="12">
        <v>42294</v>
      </c>
      <c r="J35" s="13" t="s">
        <v>996</v>
      </c>
    </row>
    <row r="36" spans="2:10" ht="21">
      <c r="B36" s="14"/>
      <c r="C36" s="24"/>
      <c r="D36" s="6"/>
      <c r="E36" s="10"/>
      <c r="F36" s="10"/>
      <c r="G36" s="10"/>
      <c r="H36" s="15"/>
      <c r="I36" s="12"/>
      <c r="J36" s="13"/>
    </row>
    <row r="37" spans="2:10" ht="21">
      <c r="B37" s="14" t="s">
        <v>54</v>
      </c>
      <c r="C37" s="24" t="s">
        <v>997</v>
      </c>
      <c r="D37" s="10" t="s">
        <v>998</v>
      </c>
      <c r="E37" s="10" t="s">
        <v>999</v>
      </c>
      <c r="F37" s="10" t="s">
        <v>194</v>
      </c>
      <c r="G37" s="10" t="s">
        <v>1000</v>
      </c>
      <c r="H37" s="15"/>
      <c r="I37" s="12">
        <v>44660</v>
      </c>
      <c r="J37" s="13" t="s">
        <v>1001</v>
      </c>
    </row>
    <row r="38" spans="2:10" ht="21">
      <c r="B38" s="14" t="s">
        <v>1002</v>
      </c>
      <c r="C38" s="24" t="s">
        <v>1003</v>
      </c>
      <c r="D38" s="10" t="s">
        <v>998</v>
      </c>
      <c r="E38" s="10" t="s">
        <v>999</v>
      </c>
      <c r="F38" s="10" t="s">
        <v>194</v>
      </c>
      <c r="G38" s="10" t="s">
        <v>1000</v>
      </c>
      <c r="H38" s="15"/>
      <c r="I38" s="12">
        <v>44660</v>
      </c>
      <c r="J38" s="13" t="s">
        <v>1001</v>
      </c>
    </row>
    <row r="39" spans="2:10" ht="21">
      <c r="B39" s="14" t="s">
        <v>110</v>
      </c>
      <c r="C39" s="24" t="s">
        <v>1004</v>
      </c>
      <c r="D39" s="96" t="s">
        <v>947</v>
      </c>
      <c r="E39" s="10" t="s">
        <v>929</v>
      </c>
      <c r="F39" s="10" t="s">
        <v>930</v>
      </c>
      <c r="G39" s="10" t="s">
        <v>77</v>
      </c>
      <c r="H39" s="15">
        <v>2002</v>
      </c>
      <c r="I39" s="12">
        <v>42070</v>
      </c>
      <c r="J39" s="13" t="s">
        <v>86</v>
      </c>
    </row>
    <row r="40" spans="2:10" ht="21">
      <c r="B40" s="14" t="s">
        <v>55</v>
      </c>
      <c r="C40" s="24" t="s">
        <v>1005</v>
      </c>
      <c r="D40" s="6"/>
      <c r="E40" s="10" t="s">
        <v>958</v>
      </c>
      <c r="F40" s="10" t="s">
        <v>40</v>
      </c>
      <c r="G40" s="10" t="s">
        <v>22</v>
      </c>
      <c r="H40" s="15">
        <v>93</v>
      </c>
      <c r="I40" s="12">
        <v>38830</v>
      </c>
      <c r="J40" s="13" t="s">
        <v>962</v>
      </c>
    </row>
    <row r="41" spans="2:10" ht="21">
      <c r="B41" s="131" t="s">
        <v>1006</v>
      </c>
      <c r="C41" s="132" t="s">
        <v>1007</v>
      </c>
      <c r="D41" s="138"/>
      <c r="E41" s="134" t="s">
        <v>1008</v>
      </c>
      <c r="F41" s="134" t="s">
        <v>128</v>
      </c>
      <c r="G41" s="134" t="s">
        <v>129</v>
      </c>
      <c r="H41" s="135">
        <v>2012</v>
      </c>
      <c r="I41" s="136">
        <v>45788</v>
      </c>
      <c r="J41" s="137" t="s">
        <v>252</v>
      </c>
    </row>
    <row r="42" spans="2:10" ht="21">
      <c r="B42" s="14"/>
      <c r="C42" s="25"/>
      <c r="D42" s="6"/>
      <c r="E42" s="16" t="s">
        <v>2</v>
      </c>
      <c r="F42" s="6"/>
      <c r="G42" s="6"/>
      <c r="H42" s="15"/>
      <c r="I42" s="10"/>
      <c r="J42" s="17"/>
    </row>
    <row r="43" spans="2:10" ht="21">
      <c r="B43" s="26"/>
      <c r="C43" s="27"/>
      <c r="D43" s="28"/>
      <c r="E43" s="29" t="s">
        <v>60</v>
      </c>
      <c r="F43" s="28"/>
      <c r="G43" s="28"/>
      <c r="H43" s="30"/>
      <c r="I43" s="31"/>
      <c r="J43" s="32"/>
    </row>
    <row r="44" spans="2:10" ht="21">
      <c r="B44" s="14" t="s">
        <v>61</v>
      </c>
      <c r="C44" s="24" t="s">
        <v>1009</v>
      </c>
      <c r="D44" s="6"/>
      <c r="E44" s="10" t="s">
        <v>958</v>
      </c>
      <c r="F44" s="10" t="s">
        <v>950</v>
      </c>
      <c r="G44" s="10" t="s">
        <v>1010</v>
      </c>
      <c r="H44" s="15">
        <v>93</v>
      </c>
      <c r="I44" s="12">
        <v>38781</v>
      </c>
      <c r="J44" s="13" t="s">
        <v>962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B1:J33"/>
  <sheetViews>
    <sheetView workbookViewId="0">
      <selection activeCell="J16" sqref="J16"/>
    </sheetView>
  </sheetViews>
  <sheetFormatPr baseColWidth="10" defaultColWidth="11.42578125" defaultRowHeight="15"/>
  <cols>
    <col min="2" max="2" width="21.7109375" customWidth="1"/>
    <col min="3" max="3" width="21.7109375" style="20" customWidth="1"/>
    <col min="4" max="9" width="21.7109375" customWidth="1"/>
    <col min="10" max="10" width="30.7109375" style="5" customWidth="1"/>
  </cols>
  <sheetData>
    <row r="1" spans="2:10" ht="21">
      <c r="B1" s="1"/>
      <c r="C1" s="97"/>
      <c r="E1" s="2" t="s">
        <v>153</v>
      </c>
      <c r="F1" s="2" t="s">
        <v>154</v>
      </c>
    </row>
    <row r="2" spans="2:10" ht="18.75">
      <c r="B2" s="4"/>
    </row>
    <row r="3" spans="2:10" ht="21">
      <c r="B3" s="91">
        <v>46097</v>
      </c>
      <c r="C3" s="21" t="s">
        <v>155</v>
      </c>
      <c r="D3" s="3" t="s">
        <v>3</v>
      </c>
      <c r="E3" t="s">
        <v>4</v>
      </c>
      <c r="F3" s="3" t="s">
        <v>1011</v>
      </c>
      <c r="G3" t="s">
        <v>927</v>
      </c>
      <c r="H3" s="4" t="s">
        <v>132</v>
      </c>
    </row>
    <row r="4" spans="2:10" ht="15.75">
      <c r="H4" s="44" t="s">
        <v>6</v>
      </c>
      <c r="I4" s="44" t="s">
        <v>7</v>
      </c>
    </row>
    <row r="5" spans="2:10" ht="15.75">
      <c r="B5" s="18" t="s">
        <v>8</v>
      </c>
      <c r="C5" s="23" t="s">
        <v>9</v>
      </c>
      <c r="D5" s="18" t="s">
        <v>2</v>
      </c>
      <c r="E5" s="18" t="s">
        <v>10</v>
      </c>
      <c r="F5" s="18"/>
      <c r="G5" s="18"/>
      <c r="H5" s="18" t="s">
        <v>11</v>
      </c>
      <c r="I5" s="18" t="s">
        <v>12</v>
      </c>
      <c r="J5" s="19" t="s">
        <v>13</v>
      </c>
    </row>
    <row r="6" spans="2:10">
      <c r="B6" s="6"/>
      <c r="C6" s="22"/>
      <c r="D6" s="6"/>
      <c r="E6" s="6"/>
      <c r="F6" s="6"/>
      <c r="G6" s="6"/>
      <c r="H6" s="6"/>
      <c r="I6" s="6"/>
      <c r="J6" s="7"/>
    </row>
    <row r="7" spans="2:10" ht="21">
      <c r="B7" s="9" t="s">
        <v>157</v>
      </c>
      <c r="C7" s="24" t="s">
        <v>1012</v>
      </c>
      <c r="D7" s="10" t="s">
        <v>2</v>
      </c>
      <c r="E7" s="46" t="s">
        <v>929</v>
      </c>
      <c r="F7" s="10" t="s">
        <v>930</v>
      </c>
      <c r="G7" s="10" t="s">
        <v>77</v>
      </c>
      <c r="H7" s="15">
        <v>2002</v>
      </c>
      <c r="I7" s="12">
        <v>42070</v>
      </c>
      <c r="J7" s="13" t="s">
        <v>163</v>
      </c>
    </row>
    <row r="8" spans="2:10" ht="21">
      <c r="B8" s="14" t="s">
        <v>1013</v>
      </c>
      <c r="C8" s="24" t="s">
        <v>1014</v>
      </c>
      <c r="D8" s="98" t="s">
        <v>314</v>
      </c>
      <c r="E8" s="46" t="s">
        <v>1015</v>
      </c>
      <c r="F8" s="10" t="s">
        <v>1016</v>
      </c>
      <c r="G8" s="10" t="s">
        <v>1017</v>
      </c>
      <c r="H8" s="15">
        <v>2013</v>
      </c>
      <c r="I8" s="12">
        <v>45374</v>
      </c>
      <c r="J8" s="13" t="s">
        <v>86</v>
      </c>
    </row>
    <row r="9" spans="2:10" ht="21">
      <c r="B9" s="14"/>
      <c r="C9" s="24"/>
      <c r="D9" s="6"/>
      <c r="E9" s="46"/>
      <c r="F9" s="10"/>
      <c r="G9" s="10"/>
      <c r="H9" s="15"/>
      <c r="I9" s="12"/>
      <c r="J9" s="13"/>
    </row>
    <row r="10" spans="2:10" ht="21">
      <c r="B10" s="14" t="s">
        <v>24</v>
      </c>
      <c r="C10" s="24" t="s">
        <v>1018</v>
      </c>
      <c r="D10" s="6"/>
      <c r="E10" s="10" t="s">
        <v>1008</v>
      </c>
      <c r="F10" s="10" t="s">
        <v>1019</v>
      </c>
      <c r="G10" s="10" t="s">
        <v>1020</v>
      </c>
      <c r="H10" s="15">
        <v>2007</v>
      </c>
      <c r="I10" s="12">
        <v>43897</v>
      </c>
      <c r="J10" s="13" t="s">
        <v>163</v>
      </c>
    </row>
    <row r="11" spans="2:10" ht="21">
      <c r="B11" s="14" t="s">
        <v>29</v>
      </c>
      <c r="C11" s="24" t="s">
        <v>1021</v>
      </c>
      <c r="D11" s="6"/>
      <c r="E11" s="10" t="s">
        <v>1022</v>
      </c>
      <c r="F11" s="10" t="s">
        <v>1023</v>
      </c>
      <c r="G11" s="10" t="s">
        <v>1024</v>
      </c>
      <c r="H11" s="15">
        <v>2005</v>
      </c>
      <c r="I11" s="12">
        <v>42784</v>
      </c>
      <c r="J11" s="13" t="s">
        <v>86</v>
      </c>
    </row>
    <row r="12" spans="2:10" ht="21">
      <c r="B12" s="131" t="s">
        <v>167</v>
      </c>
      <c r="C12" s="132" t="s">
        <v>946</v>
      </c>
      <c r="D12" s="138"/>
      <c r="E12" s="134" t="s">
        <v>948</v>
      </c>
      <c r="F12" s="134" t="s">
        <v>949</v>
      </c>
      <c r="G12" s="134" t="s">
        <v>950</v>
      </c>
      <c r="H12" s="135">
        <v>2012</v>
      </c>
      <c r="I12" s="136">
        <v>45738</v>
      </c>
      <c r="J12" s="137" t="s">
        <v>163</v>
      </c>
    </row>
    <row r="13" spans="2:10" ht="21">
      <c r="B13" s="131" t="s">
        <v>1025</v>
      </c>
      <c r="C13" s="132" t="s">
        <v>1026</v>
      </c>
      <c r="D13" s="138"/>
      <c r="E13" s="134" t="s">
        <v>958</v>
      </c>
      <c r="F13" s="134" t="s">
        <v>40</v>
      </c>
      <c r="G13" s="134" t="s">
        <v>22</v>
      </c>
      <c r="H13" s="135">
        <v>93</v>
      </c>
      <c r="I13" s="136">
        <v>38738</v>
      </c>
      <c r="J13" s="137" t="s">
        <v>955</v>
      </c>
    </row>
    <row r="14" spans="2:10" ht="21">
      <c r="B14" s="131"/>
      <c r="C14" s="132"/>
      <c r="D14" s="138"/>
      <c r="E14" s="139"/>
      <c r="F14" s="134"/>
      <c r="G14" s="134"/>
      <c r="H14" s="135"/>
      <c r="I14" s="136"/>
      <c r="J14" s="137"/>
    </row>
    <row r="15" spans="2:10" ht="21">
      <c r="B15" s="131" t="s">
        <v>39</v>
      </c>
      <c r="C15" s="132" t="s">
        <v>1027</v>
      </c>
      <c r="D15" s="138"/>
      <c r="E15" s="134" t="s">
        <v>1028</v>
      </c>
      <c r="F15" s="134" t="s">
        <v>1029</v>
      </c>
      <c r="G15" s="134"/>
      <c r="H15" s="135">
        <v>2011</v>
      </c>
      <c r="I15" s="136">
        <v>45353</v>
      </c>
      <c r="J15" s="137" t="s">
        <v>163</v>
      </c>
    </row>
    <row r="16" spans="2:10" ht="21">
      <c r="B16" s="144" t="s">
        <v>41</v>
      </c>
      <c r="C16" s="145" t="s">
        <v>1714</v>
      </c>
      <c r="D16" s="146"/>
      <c r="E16" s="147" t="s">
        <v>1030</v>
      </c>
      <c r="F16" s="147" t="s">
        <v>1031</v>
      </c>
      <c r="G16" s="147" t="s">
        <v>1032</v>
      </c>
      <c r="H16" s="148">
        <v>2013</v>
      </c>
      <c r="I16" s="149">
        <v>46095</v>
      </c>
      <c r="J16" s="150" t="s">
        <v>163</v>
      </c>
    </row>
    <row r="17" spans="2:10" ht="21">
      <c r="B17" s="14" t="s">
        <v>42</v>
      </c>
      <c r="C17" s="24" t="s">
        <v>1034</v>
      </c>
      <c r="D17" s="6"/>
      <c r="E17" s="46" t="s">
        <v>929</v>
      </c>
      <c r="F17" s="10" t="s">
        <v>930</v>
      </c>
      <c r="G17" s="10" t="s">
        <v>77</v>
      </c>
      <c r="H17" s="15">
        <v>2002</v>
      </c>
      <c r="I17" s="12">
        <v>42070</v>
      </c>
      <c r="J17" s="13" t="s">
        <v>163</v>
      </c>
    </row>
    <row r="18" spans="2:10" ht="21">
      <c r="B18" s="14" t="s">
        <v>43</v>
      </c>
      <c r="C18" s="24" t="s">
        <v>977</v>
      </c>
      <c r="D18" s="95"/>
      <c r="E18" s="10" t="s">
        <v>978</v>
      </c>
      <c r="F18" s="10" t="s">
        <v>979</v>
      </c>
      <c r="G18" s="10" t="s">
        <v>980</v>
      </c>
      <c r="H18" s="15">
        <v>2007</v>
      </c>
      <c r="I18" s="12">
        <v>43897</v>
      </c>
      <c r="J18" s="13" t="s">
        <v>1033</v>
      </c>
    </row>
    <row r="19" spans="2:10" ht="21">
      <c r="B19" s="14"/>
      <c r="C19" s="24"/>
      <c r="D19" s="6"/>
      <c r="E19" s="10"/>
      <c r="F19" s="10"/>
      <c r="G19" s="10"/>
      <c r="H19" s="15"/>
      <c r="I19" s="12"/>
      <c r="J19" s="13"/>
    </row>
    <row r="20" spans="2:10" ht="21">
      <c r="B20" s="14" t="s">
        <v>1035</v>
      </c>
      <c r="C20" s="24" t="s">
        <v>1036</v>
      </c>
      <c r="D20" s="6"/>
      <c r="E20" s="46" t="s">
        <v>929</v>
      </c>
      <c r="F20" s="10" t="s">
        <v>930</v>
      </c>
      <c r="G20" s="10" t="s">
        <v>77</v>
      </c>
      <c r="H20" s="15">
        <v>2002</v>
      </c>
      <c r="I20" s="12">
        <v>42070</v>
      </c>
      <c r="J20" s="13" t="s">
        <v>163</v>
      </c>
    </row>
    <row r="21" spans="2:10" ht="21">
      <c r="B21" s="14"/>
      <c r="C21" s="24"/>
      <c r="D21" s="6"/>
      <c r="E21" s="46"/>
      <c r="F21" s="10"/>
      <c r="G21" s="10"/>
      <c r="H21" s="15"/>
      <c r="I21" s="12"/>
      <c r="J21" s="13"/>
    </row>
    <row r="22" spans="2:10" ht="21">
      <c r="B22" s="14" t="s">
        <v>110</v>
      </c>
      <c r="C22" s="24" t="s">
        <v>1037</v>
      </c>
      <c r="D22" s="6"/>
      <c r="E22" s="46" t="s">
        <v>929</v>
      </c>
      <c r="F22" s="10" t="s">
        <v>930</v>
      </c>
      <c r="G22" s="10" t="s">
        <v>77</v>
      </c>
      <c r="H22" s="15">
        <v>2002</v>
      </c>
      <c r="I22" s="12">
        <v>42070</v>
      </c>
      <c r="J22" s="13" t="s">
        <v>163</v>
      </c>
    </row>
    <row r="23" spans="2:10" ht="21">
      <c r="B23" s="14"/>
      <c r="C23" s="24"/>
      <c r="D23" s="6"/>
      <c r="E23" s="10"/>
      <c r="F23" s="10"/>
      <c r="G23" s="10"/>
      <c r="H23" s="15"/>
      <c r="I23" s="12"/>
      <c r="J23" s="13"/>
    </row>
    <row r="24" spans="2:10" ht="21">
      <c r="B24" s="14" t="s">
        <v>186</v>
      </c>
      <c r="C24" s="24" t="s">
        <v>1038</v>
      </c>
      <c r="D24" s="6"/>
      <c r="E24" s="10" t="s">
        <v>974</v>
      </c>
      <c r="F24" s="10" t="s">
        <v>1039</v>
      </c>
      <c r="G24" s="10" t="s">
        <v>949</v>
      </c>
      <c r="H24" s="15">
        <v>2006</v>
      </c>
      <c r="I24" s="12">
        <v>43533</v>
      </c>
      <c r="J24" s="13" t="s">
        <v>86</v>
      </c>
    </row>
    <row r="25" spans="2:10" ht="21">
      <c r="B25" s="14"/>
      <c r="C25" s="24"/>
      <c r="D25" s="6"/>
      <c r="E25" s="6"/>
      <c r="F25" s="6"/>
      <c r="G25" s="6"/>
      <c r="H25" s="15"/>
      <c r="I25" s="10"/>
      <c r="J25" s="13"/>
    </row>
    <row r="26" spans="2:10" ht="21">
      <c r="B26" s="14" t="s">
        <v>2</v>
      </c>
      <c r="C26" s="24"/>
      <c r="D26" s="6"/>
      <c r="E26" s="10"/>
      <c r="F26" s="10"/>
      <c r="G26" s="10"/>
      <c r="H26" s="15"/>
      <c r="I26" s="12"/>
      <c r="J26" s="13"/>
    </row>
    <row r="27" spans="2:10" ht="21">
      <c r="B27" s="99" t="s">
        <v>142</v>
      </c>
      <c r="C27" s="24" t="s">
        <v>1040</v>
      </c>
      <c r="D27" s="10" t="s">
        <v>1041</v>
      </c>
      <c r="E27" s="10" t="s">
        <v>1042</v>
      </c>
      <c r="F27" s="10" t="s">
        <v>1043</v>
      </c>
      <c r="G27" s="10" t="s">
        <v>1044</v>
      </c>
      <c r="H27" s="15"/>
      <c r="I27" s="12">
        <v>43897</v>
      </c>
      <c r="J27" s="13" t="s">
        <v>163</v>
      </c>
    </row>
    <row r="33" spans="3:8" ht="15.75">
      <c r="C33" s="79"/>
      <c r="D33" s="49"/>
      <c r="E33" s="79"/>
      <c r="F33" s="79"/>
      <c r="G33" s="100"/>
      <c r="H33" s="101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M1001"/>
  <sheetViews>
    <sheetView topLeftCell="A256" zoomScale="90" zoomScaleNormal="90" zoomScaleSheetLayoutView="90" workbookViewId="0">
      <selection activeCell="G268" sqref="G268"/>
    </sheetView>
  </sheetViews>
  <sheetFormatPr baseColWidth="10" defaultColWidth="35" defaultRowHeight="15.75"/>
  <cols>
    <col min="1" max="1" width="4.7109375" style="78" bestFit="1" customWidth="1"/>
    <col min="2" max="2" width="14.7109375" style="78" bestFit="1" customWidth="1"/>
    <col min="3" max="3" width="48.28515625" style="49" customWidth="1"/>
    <col min="4" max="4" width="11.7109375" style="78" bestFit="1" customWidth="1"/>
    <col min="5" max="5" width="16.7109375" style="78" bestFit="1" customWidth="1"/>
    <col min="6" max="6" width="13.7109375" style="78" bestFit="1" customWidth="1"/>
    <col min="7" max="7" width="25.7109375" style="49" bestFit="1" customWidth="1"/>
    <col min="8" max="16384" width="35" style="49"/>
  </cols>
  <sheetData>
    <row r="1" spans="1:8" ht="31.5">
      <c r="A1" s="159" t="s">
        <v>198</v>
      </c>
      <c r="B1" s="160"/>
      <c r="C1" s="160"/>
      <c r="D1" s="160"/>
      <c r="E1" s="160"/>
      <c r="F1" s="160"/>
      <c r="G1" s="160"/>
    </row>
    <row r="2" spans="1:8" ht="21" customHeight="1">
      <c r="A2" s="50"/>
      <c r="B2" s="50" t="s">
        <v>199</v>
      </c>
      <c r="C2" s="50" t="s">
        <v>200</v>
      </c>
      <c r="D2" s="50" t="s">
        <v>201</v>
      </c>
      <c r="E2" s="50" t="s">
        <v>202</v>
      </c>
      <c r="F2" s="50" t="s">
        <v>203</v>
      </c>
      <c r="G2" s="50" t="s">
        <v>204</v>
      </c>
    </row>
    <row r="3" spans="1:8" ht="21" customHeight="1">
      <c r="A3" s="154" t="s">
        <v>205</v>
      </c>
      <c r="B3" s="157"/>
      <c r="C3" s="157"/>
      <c r="D3" s="157"/>
      <c r="E3" s="157"/>
      <c r="F3" s="157"/>
      <c r="G3" s="158"/>
    </row>
    <row r="4" spans="1:8" ht="21" customHeight="1">
      <c r="A4" s="51">
        <v>1</v>
      </c>
      <c r="B4" s="52" t="s">
        <v>1045</v>
      </c>
      <c r="C4" s="53" t="s">
        <v>1046</v>
      </c>
      <c r="D4" s="54"/>
      <c r="E4" s="51">
        <v>2002</v>
      </c>
      <c r="F4" s="55">
        <v>41929</v>
      </c>
      <c r="G4" s="56" t="s">
        <v>141</v>
      </c>
    </row>
    <row r="5" spans="1:8" ht="21" customHeight="1">
      <c r="A5" s="51">
        <v>2</v>
      </c>
      <c r="B5" s="57" t="s">
        <v>1047</v>
      </c>
      <c r="C5" s="53" t="s">
        <v>1048</v>
      </c>
      <c r="D5" s="54"/>
      <c r="E5" s="51">
        <v>93</v>
      </c>
      <c r="F5" s="55">
        <v>39004</v>
      </c>
      <c r="G5" s="56" t="s">
        <v>131</v>
      </c>
    </row>
    <row r="6" spans="1:8" ht="21" customHeight="1">
      <c r="A6" s="51">
        <v>3</v>
      </c>
      <c r="B6" s="57" t="s">
        <v>1049</v>
      </c>
      <c r="C6" s="53" t="s">
        <v>1050</v>
      </c>
      <c r="D6" s="54"/>
      <c r="E6" s="51">
        <v>87</v>
      </c>
      <c r="F6" s="55">
        <v>36610</v>
      </c>
      <c r="G6" s="56" t="s">
        <v>1051</v>
      </c>
    </row>
    <row r="7" spans="1:8" ht="21" customHeight="1">
      <c r="A7" s="51">
        <v>4</v>
      </c>
      <c r="B7" s="57" t="s">
        <v>208</v>
      </c>
      <c r="C7" s="53" t="s">
        <v>1052</v>
      </c>
      <c r="D7" s="54"/>
      <c r="E7" s="51">
        <v>89</v>
      </c>
      <c r="F7" s="55">
        <v>37548</v>
      </c>
      <c r="G7" s="56" t="s">
        <v>83</v>
      </c>
    </row>
    <row r="8" spans="1:8" ht="21" customHeight="1">
      <c r="A8" s="51">
        <v>5</v>
      </c>
      <c r="B8" s="57" t="s">
        <v>219</v>
      </c>
      <c r="C8" s="53" t="s">
        <v>1053</v>
      </c>
      <c r="D8" s="54"/>
      <c r="E8" s="51">
        <v>2006</v>
      </c>
      <c r="F8" s="55">
        <v>43204</v>
      </c>
      <c r="G8" s="56" t="s">
        <v>278</v>
      </c>
      <c r="H8" s="58"/>
    </row>
    <row r="9" spans="1:8" ht="21" customHeight="1">
      <c r="A9" s="51">
        <v>6</v>
      </c>
      <c r="B9" s="57" t="s">
        <v>225</v>
      </c>
      <c r="C9" s="53" t="s">
        <v>1054</v>
      </c>
      <c r="D9" s="54"/>
      <c r="E9" s="51">
        <v>2002</v>
      </c>
      <c r="F9" s="55">
        <v>41929</v>
      </c>
      <c r="G9" s="56" t="s">
        <v>141</v>
      </c>
    </row>
    <row r="10" spans="1:8" ht="21" customHeight="1">
      <c r="A10" s="51">
        <v>7</v>
      </c>
      <c r="B10" s="57" t="s">
        <v>225</v>
      </c>
      <c r="C10" s="53" t="s">
        <v>1055</v>
      </c>
      <c r="D10" s="54"/>
      <c r="E10" s="51">
        <v>2005</v>
      </c>
      <c r="F10" s="55">
        <v>42833</v>
      </c>
      <c r="G10" s="56" t="s">
        <v>131</v>
      </c>
    </row>
    <row r="11" spans="1:8" ht="21" customHeight="1">
      <c r="A11" s="51">
        <v>8</v>
      </c>
      <c r="B11" s="57" t="s">
        <v>225</v>
      </c>
      <c r="C11" s="53" t="s">
        <v>1056</v>
      </c>
      <c r="D11" s="54"/>
      <c r="E11" s="51">
        <v>2007</v>
      </c>
      <c r="F11" s="55">
        <v>43547</v>
      </c>
      <c r="G11" s="56" t="s">
        <v>23</v>
      </c>
    </row>
    <row r="12" spans="1:8" ht="21" customHeight="1">
      <c r="A12" s="51">
        <v>9</v>
      </c>
      <c r="B12" s="57" t="s">
        <v>1057</v>
      </c>
      <c r="C12" s="53" t="s">
        <v>1058</v>
      </c>
      <c r="D12" s="54"/>
      <c r="E12" s="51">
        <v>95</v>
      </c>
      <c r="F12" s="55">
        <v>39711</v>
      </c>
      <c r="G12" s="56" t="s">
        <v>131</v>
      </c>
      <c r="H12" s="59"/>
    </row>
    <row r="13" spans="1:8" ht="21" customHeight="1">
      <c r="A13" s="51">
        <v>10</v>
      </c>
      <c r="B13" s="57" t="s">
        <v>1057</v>
      </c>
      <c r="C13" s="53" t="s">
        <v>1059</v>
      </c>
      <c r="D13" s="54"/>
      <c r="E13" s="51">
        <v>96</v>
      </c>
      <c r="F13" s="55">
        <v>39886</v>
      </c>
      <c r="G13" s="56" t="s">
        <v>115</v>
      </c>
      <c r="H13" s="49" t="s">
        <v>2</v>
      </c>
    </row>
    <row r="14" spans="1:8" ht="21" customHeight="1">
      <c r="A14" s="51">
        <v>11</v>
      </c>
      <c r="B14" s="57" t="s">
        <v>1057</v>
      </c>
      <c r="C14" s="53" t="s">
        <v>1060</v>
      </c>
      <c r="D14" s="54"/>
      <c r="E14" s="51">
        <v>99</v>
      </c>
      <c r="F14" s="55">
        <v>41033</v>
      </c>
      <c r="G14" s="56" t="s">
        <v>131</v>
      </c>
    </row>
    <row r="15" spans="1:8" ht="21" customHeight="1">
      <c r="A15" s="51">
        <v>12</v>
      </c>
      <c r="B15" s="57" t="s">
        <v>1057</v>
      </c>
      <c r="C15" s="53" t="s">
        <v>1061</v>
      </c>
      <c r="D15" s="54"/>
      <c r="E15" s="51">
        <v>2006</v>
      </c>
      <c r="F15" s="55">
        <v>43547</v>
      </c>
      <c r="G15" s="56" t="s">
        <v>23</v>
      </c>
    </row>
    <row r="16" spans="1:8" ht="21" customHeight="1">
      <c r="A16" s="51">
        <v>13</v>
      </c>
      <c r="B16" s="57" t="s">
        <v>1057</v>
      </c>
      <c r="C16" s="53" t="s">
        <v>1062</v>
      </c>
      <c r="D16" s="54"/>
      <c r="E16" s="51">
        <v>2007</v>
      </c>
      <c r="F16" s="55">
        <v>43547</v>
      </c>
      <c r="G16" s="56" t="s">
        <v>23</v>
      </c>
    </row>
    <row r="17" spans="1:8" ht="21" customHeight="1">
      <c r="A17" s="154" t="s">
        <v>231</v>
      </c>
      <c r="B17" s="157"/>
      <c r="C17" s="157"/>
      <c r="D17" s="157"/>
      <c r="E17" s="157"/>
      <c r="F17" s="157"/>
      <c r="G17" s="158"/>
    </row>
    <row r="18" spans="1:8" ht="21" customHeight="1">
      <c r="A18" s="51">
        <v>1</v>
      </c>
      <c r="B18" s="64" t="s">
        <v>1063</v>
      </c>
      <c r="C18" s="53" t="s">
        <v>1064</v>
      </c>
      <c r="D18" s="54"/>
      <c r="E18" s="51">
        <v>2009</v>
      </c>
      <c r="F18" s="55">
        <v>44646</v>
      </c>
      <c r="G18" s="56" t="s">
        <v>131</v>
      </c>
    </row>
    <row r="19" spans="1:8" ht="21" customHeight="1">
      <c r="A19" s="51">
        <v>2</v>
      </c>
      <c r="B19" s="109" t="s">
        <v>1065</v>
      </c>
      <c r="C19" s="110" t="s">
        <v>1066</v>
      </c>
      <c r="D19" s="116"/>
      <c r="E19" s="112">
        <v>2012</v>
      </c>
      <c r="F19" s="113">
        <v>45801</v>
      </c>
      <c r="G19" s="114" t="s">
        <v>131</v>
      </c>
    </row>
    <row r="20" spans="1:8" ht="21" customHeight="1">
      <c r="A20" s="51">
        <v>3</v>
      </c>
      <c r="B20" s="109" t="s">
        <v>1067</v>
      </c>
      <c r="C20" s="110" t="s">
        <v>1068</v>
      </c>
      <c r="D20" s="116"/>
      <c r="E20" s="112">
        <v>2004</v>
      </c>
      <c r="F20" s="113">
        <v>42896</v>
      </c>
      <c r="G20" s="114" t="s">
        <v>70</v>
      </c>
    </row>
    <row r="21" spans="1:8" ht="21" customHeight="1">
      <c r="A21" s="51">
        <v>4</v>
      </c>
      <c r="B21" s="109" t="s">
        <v>1069</v>
      </c>
      <c r="C21" s="110" t="s">
        <v>1070</v>
      </c>
      <c r="D21" s="116"/>
      <c r="E21" s="112">
        <v>2009</v>
      </c>
      <c r="F21" s="113">
        <v>44723</v>
      </c>
      <c r="G21" s="114" t="s">
        <v>252</v>
      </c>
    </row>
    <row r="22" spans="1:8" ht="21" customHeight="1">
      <c r="A22" s="51">
        <v>5</v>
      </c>
      <c r="B22" s="109" t="s">
        <v>1071</v>
      </c>
      <c r="C22" s="110" t="s">
        <v>1072</v>
      </c>
      <c r="D22" s="116"/>
      <c r="E22" s="112">
        <v>2010</v>
      </c>
      <c r="F22" s="113">
        <v>45080</v>
      </c>
      <c r="G22" s="114" t="s">
        <v>83</v>
      </c>
    </row>
    <row r="23" spans="1:8" ht="21" customHeight="1">
      <c r="A23" s="51">
        <v>6</v>
      </c>
      <c r="B23" s="109" t="s">
        <v>1073</v>
      </c>
      <c r="C23" s="110" t="s">
        <v>1074</v>
      </c>
      <c r="D23" s="116"/>
      <c r="E23" s="112">
        <v>2009</v>
      </c>
      <c r="F23" s="113">
        <v>42856</v>
      </c>
      <c r="G23" s="114" t="s">
        <v>131</v>
      </c>
    </row>
    <row r="24" spans="1:8" ht="21" customHeight="1">
      <c r="A24" s="51">
        <v>7</v>
      </c>
      <c r="B24" s="109" t="s">
        <v>1075</v>
      </c>
      <c r="C24" s="110" t="s">
        <v>1076</v>
      </c>
      <c r="D24" s="116"/>
      <c r="E24" s="112">
        <v>2004</v>
      </c>
      <c r="F24" s="113">
        <v>44646</v>
      </c>
      <c r="G24" s="114" t="s">
        <v>131</v>
      </c>
    </row>
    <row r="25" spans="1:8" ht="21" customHeight="1">
      <c r="A25" s="51">
        <v>8</v>
      </c>
      <c r="B25" s="109" t="s">
        <v>1077</v>
      </c>
      <c r="C25" s="110" t="s">
        <v>1078</v>
      </c>
      <c r="D25" s="116"/>
      <c r="E25" s="112">
        <v>2003</v>
      </c>
      <c r="F25" s="113">
        <v>42532</v>
      </c>
      <c r="G25" s="114" t="s">
        <v>70</v>
      </c>
    </row>
    <row r="26" spans="1:8" ht="21" customHeight="1">
      <c r="A26" s="51">
        <v>9</v>
      </c>
      <c r="B26" s="109" t="s">
        <v>1079</v>
      </c>
      <c r="C26" s="110" t="s">
        <v>1080</v>
      </c>
      <c r="D26" s="116"/>
      <c r="E26" s="112">
        <v>2012</v>
      </c>
      <c r="F26" s="113">
        <v>45774</v>
      </c>
      <c r="G26" s="114" t="s">
        <v>131</v>
      </c>
      <c r="H26" s="49" t="s">
        <v>2</v>
      </c>
    </row>
    <row r="27" spans="1:8" ht="21" customHeight="1">
      <c r="A27" s="51">
        <v>10</v>
      </c>
      <c r="B27" s="52" t="s">
        <v>1081</v>
      </c>
      <c r="C27" s="53" t="s">
        <v>1082</v>
      </c>
      <c r="D27" s="54"/>
      <c r="E27" s="51">
        <v>99</v>
      </c>
      <c r="F27" s="55">
        <v>41030</v>
      </c>
      <c r="G27" s="56" t="s">
        <v>131</v>
      </c>
    </row>
    <row r="28" spans="1:8" ht="21" customHeight="1">
      <c r="A28" s="51">
        <v>11</v>
      </c>
      <c r="B28" s="52" t="s">
        <v>1083</v>
      </c>
      <c r="C28" s="53" t="s">
        <v>1084</v>
      </c>
      <c r="D28" s="54"/>
      <c r="E28" s="51">
        <v>2008</v>
      </c>
      <c r="F28" s="55">
        <v>44317</v>
      </c>
      <c r="G28" s="56" t="s">
        <v>131</v>
      </c>
    </row>
    <row r="29" spans="1:8" ht="21" customHeight="1">
      <c r="A29" s="51">
        <v>12</v>
      </c>
      <c r="B29" s="57" t="s">
        <v>1085</v>
      </c>
      <c r="C29" s="53" t="s">
        <v>1086</v>
      </c>
      <c r="D29" s="54"/>
      <c r="E29" s="51">
        <v>2008</v>
      </c>
      <c r="F29" s="55">
        <v>44282</v>
      </c>
      <c r="G29" s="56" t="s">
        <v>86</v>
      </c>
    </row>
    <row r="30" spans="1:8" ht="21" customHeight="1">
      <c r="A30" s="51">
        <v>13</v>
      </c>
      <c r="B30" s="57" t="s">
        <v>1087</v>
      </c>
      <c r="C30" s="53" t="s">
        <v>1088</v>
      </c>
      <c r="D30" s="54"/>
      <c r="E30" s="51">
        <v>2003</v>
      </c>
      <c r="F30" s="55">
        <v>42525</v>
      </c>
      <c r="G30" s="56" t="s">
        <v>1089</v>
      </c>
    </row>
    <row r="31" spans="1:8" ht="21" customHeight="1">
      <c r="A31" s="51">
        <v>14</v>
      </c>
      <c r="B31" s="57" t="s">
        <v>1090</v>
      </c>
      <c r="C31" s="53" t="s">
        <v>1091</v>
      </c>
      <c r="D31" s="54"/>
      <c r="E31" s="51">
        <v>2010</v>
      </c>
      <c r="F31" s="55">
        <v>45059</v>
      </c>
      <c r="G31" s="56" t="s">
        <v>99</v>
      </c>
    </row>
    <row r="32" spans="1:8" ht="21" customHeight="1">
      <c r="A32" s="51">
        <v>15</v>
      </c>
      <c r="B32" s="57" t="s">
        <v>1092</v>
      </c>
      <c r="C32" s="53" t="s">
        <v>1093</v>
      </c>
      <c r="D32" s="54"/>
      <c r="E32" s="51">
        <v>2010</v>
      </c>
      <c r="F32" s="55">
        <v>45088</v>
      </c>
      <c r="G32" s="56" t="s">
        <v>252</v>
      </c>
    </row>
    <row r="33" spans="1:9" ht="21" customHeight="1">
      <c r="A33" s="154" t="s">
        <v>259</v>
      </c>
      <c r="B33" s="157"/>
      <c r="C33" s="157"/>
      <c r="D33" s="157"/>
      <c r="E33" s="157"/>
      <c r="F33" s="157"/>
      <c r="G33" s="158"/>
      <c r="H33" s="60"/>
      <c r="I33" s="61"/>
    </row>
    <row r="34" spans="1:9" ht="21" customHeight="1">
      <c r="A34" s="51">
        <v>1</v>
      </c>
      <c r="B34" s="52" t="s">
        <v>1094</v>
      </c>
      <c r="C34" s="53" t="s">
        <v>1046</v>
      </c>
      <c r="D34" s="54"/>
      <c r="E34" s="51">
        <v>2002</v>
      </c>
      <c r="F34" s="55">
        <v>42266</v>
      </c>
      <c r="G34" s="63" t="s">
        <v>148</v>
      </c>
      <c r="H34" s="60"/>
    </row>
    <row r="35" spans="1:9" ht="21" customHeight="1">
      <c r="A35" s="51">
        <v>2</v>
      </c>
      <c r="B35" s="52" t="s">
        <v>1095</v>
      </c>
      <c r="C35" s="53" t="s">
        <v>1048</v>
      </c>
      <c r="D35" s="54"/>
      <c r="E35" s="51">
        <v>93</v>
      </c>
      <c r="F35" s="55">
        <v>39004</v>
      </c>
      <c r="G35" s="63" t="s">
        <v>83</v>
      </c>
      <c r="H35" s="60"/>
    </row>
    <row r="36" spans="1:9" ht="21" customHeight="1">
      <c r="A36" s="51">
        <v>3</v>
      </c>
      <c r="B36" s="52" t="s">
        <v>1096</v>
      </c>
      <c r="C36" s="53" t="s">
        <v>1097</v>
      </c>
      <c r="D36" s="54"/>
      <c r="E36" s="51">
        <v>83</v>
      </c>
      <c r="F36" s="55">
        <v>35210</v>
      </c>
      <c r="G36" s="63" t="s">
        <v>83</v>
      </c>
    </row>
    <row r="37" spans="1:9" ht="21" customHeight="1">
      <c r="A37" s="51">
        <v>4</v>
      </c>
      <c r="B37" s="57" t="s">
        <v>1098</v>
      </c>
      <c r="C37" s="53" t="s">
        <v>1099</v>
      </c>
      <c r="D37" s="54"/>
      <c r="E37" s="51">
        <v>76</v>
      </c>
      <c r="F37" s="55">
        <v>32284</v>
      </c>
      <c r="G37" s="63" t="s">
        <v>83</v>
      </c>
    </row>
    <row r="38" spans="1:9" ht="21" customHeight="1">
      <c r="A38" s="51">
        <v>5</v>
      </c>
      <c r="B38" s="57" t="s">
        <v>1100</v>
      </c>
      <c r="C38" s="53" t="s">
        <v>1050</v>
      </c>
      <c r="D38" s="54"/>
      <c r="E38" s="51">
        <v>87</v>
      </c>
      <c r="F38" s="55">
        <v>36617</v>
      </c>
      <c r="G38" s="63" t="s">
        <v>23</v>
      </c>
    </row>
    <row r="39" spans="1:9" ht="21" customHeight="1">
      <c r="A39" s="51">
        <v>6</v>
      </c>
      <c r="B39" s="57" t="s">
        <v>260</v>
      </c>
      <c r="C39" s="53" t="s">
        <v>1052</v>
      </c>
      <c r="D39" s="54"/>
      <c r="E39" s="51">
        <v>89</v>
      </c>
      <c r="F39" s="55">
        <v>37520</v>
      </c>
      <c r="G39" s="56" t="s">
        <v>83</v>
      </c>
    </row>
    <row r="40" spans="1:9" ht="21" customHeight="1">
      <c r="A40" s="51">
        <v>7</v>
      </c>
      <c r="B40" s="57" t="s">
        <v>1101</v>
      </c>
      <c r="C40" s="53" t="s">
        <v>1054</v>
      </c>
      <c r="D40" s="54"/>
      <c r="E40" s="51">
        <v>2002</v>
      </c>
      <c r="F40" s="55">
        <v>42266</v>
      </c>
      <c r="G40" s="56" t="s">
        <v>148</v>
      </c>
    </row>
    <row r="41" spans="1:9" ht="21" customHeight="1">
      <c r="A41" s="51">
        <v>8</v>
      </c>
      <c r="B41" s="57" t="s">
        <v>264</v>
      </c>
      <c r="C41" s="53" t="s">
        <v>1088</v>
      </c>
      <c r="D41" s="54"/>
      <c r="E41" s="51">
        <v>2003</v>
      </c>
      <c r="F41" s="55">
        <v>42406</v>
      </c>
      <c r="G41" s="63" t="s">
        <v>75</v>
      </c>
    </row>
    <row r="42" spans="1:9" ht="21" customHeight="1">
      <c r="A42" s="51">
        <v>9</v>
      </c>
      <c r="B42" s="57" t="s">
        <v>1102</v>
      </c>
      <c r="C42" s="53" t="s">
        <v>1103</v>
      </c>
      <c r="D42" s="54"/>
      <c r="E42" s="51">
        <v>87</v>
      </c>
      <c r="F42" s="55">
        <v>36617</v>
      </c>
      <c r="G42" s="63" t="s">
        <v>23</v>
      </c>
    </row>
    <row r="43" spans="1:9" ht="21" customHeight="1">
      <c r="A43" s="51">
        <v>10</v>
      </c>
      <c r="B43" s="57" t="s">
        <v>269</v>
      </c>
      <c r="C43" s="53" t="s">
        <v>1104</v>
      </c>
      <c r="D43" s="54"/>
      <c r="E43" s="51">
        <v>94</v>
      </c>
      <c r="F43" s="55">
        <v>39340</v>
      </c>
      <c r="G43" s="63" t="s">
        <v>83</v>
      </c>
      <c r="H43" s="60"/>
      <c r="I43" s="61"/>
    </row>
    <row r="44" spans="1:9" ht="21" customHeight="1">
      <c r="A44" s="51">
        <v>11</v>
      </c>
      <c r="B44" s="57" t="s">
        <v>1105</v>
      </c>
      <c r="C44" s="53" t="s">
        <v>1106</v>
      </c>
      <c r="D44" s="54"/>
      <c r="E44" s="51">
        <v>2001</v>
      </c>
      <c r="F44" s="55">
        <v>41735</v>
      </c>
      <c r="G44" s="63" t="s">
        <v>131</v>
      </c>
    </row>
    <row r="45" spans="1:9" ht="21" customHeight="1">
      <c r="A45" s="51">
        <v>12</v>
      </c>
      <c r="B45" s="57" t="s">
        <v>1105</v>
      </c>
      <c r="C45" s="53" t="s">
        <v>1062</v>
      </c>
      <c r="D45" s="54"/>
      <c r="E45" s="51">
        <v>2007</v>
      </c>
      <c r="F45" s="55">
        <v>43596</v>
      </c>
      <c r="G45" s="63" t="s">
        <v>991</v>
      </c>
    </row>
    <row r="46" spans="1:9" ht="21" customHeight="1">
      <c r="A46" s="51">
        <v>13</v>
      </c>
      <c r="B46" s="57" t="s">
        <v>1107</v>
      </c>
      <c r="C46" s="53" t="s">
        <v>1108</v>
      </c>
      <c r="D46" s="54"/>
      <c r="E46" s="51">
        <v>2004</v>
      </c>
      <c r="F46" s="55">
        <v>42721</v>
      </c>
      <c r="G46" s="63" t="s">
        <v>131</v>
      </c>
    </row>
    <row r="47" spans="1:9" ht="21" customHeight="1">
      <c r="A47" s="51">
        <v>14</v>
      </c>
      <c r="B47" s="57" t="s">
        <v>1109</v>
      </c>
      <c r="C47" s="53" t="s">
        <v>1110</v>
      </c>
      <c r="D47" s="54"/>
      <c r="E47" s="51">
        <v>86</v>
      </c>
      <c r="F47" s="55">
        <v>36190</v>
      </c>
      <c r="G47" s="63" t="s">
        <v>99</v>
      </c>
    </row>
    <row r="48" spans="1:9" ht="21" customHeight="1">
      <c r="A48" s="154" t="s">
        <v>279</v>
      </c>
      <c r="B48" s="157"/>
      <c r="C48" s="157"/>
      <c r="D48" s="157"/>
      <c r="E48" s="157"/>
      <c r="F48" s="157"/>
      <c r="G48" s="158"/>
    </row>
    <row r="49" spans="1:7" ht="21" customHeight="1">
      <c r="A49" s="51">
        <v>1</v>
      </c>
      <c r="B49" s="57" t="s">
        <v>937</v>
      </c>
      <c r="C49" s="53" t="s">
        <v>1064</v>
      </c>
      <c r="D49" s="54"/>
      <c r="E49" s="51">
        <v>2009</v>
      </c>
      <c r="F49" s="55">
        <v>44716</v>
      </c>
      <c r="G49" s="56" t="s">
        <v>296</v>
      </c>
    </row>
    <row r="50" spans="1:7" ht="21" customHeight="1">
      <c r="A50" s="51">
        <v>2</v>
      </c>
      <c r="B50" s="109" t="s">
        <v>1111</v>
      </c>
      <c r="C50" s="110" t="s">
        <v>1066</v>
      </c>
      <c r="D50" s="116"/>
      <c r="E50" s="112">
        <v>2012</v>
      </c>
      <c r="F50" s="113">
        <v>45823</v>
      </c>
      <c r="G50" s="114" t="s">
        <v>115</v>
      </c>
    </row>
    <row r="51" spans="1:7" ht="21" customHeight="1">
      <c r="A51" s="51">
        <v>3</v>
      </c>
      <c r="B51" s="109" t="s">
        <v>1112</v>
      </c>
      <c r="C51" s="110" t="s">
        <v>1086</v>
      </c>
      <c r="D51" s="116"/>
      <c r="E51" s="112">
        <v>2008</v>
      </c>
      <c r="F51" s="113">
        <v>44345</v>
      </c>
      <c r="G51" s="114" t="s">
        <v>1113</v>
      </c>
    </row>
    <row r="52" spans="1:7" ht="21" customHeight="1">
      <c r="A52" s="51">
        <v>4</v>
      </c>
      <c r="B52" s="109" t="s">
        <v>1114</v>
      </c>
      <c r="C52" s="110" t="s">
        <v>1068</v>
      </c>
      <c r="D52" s="116"/>
      <c r="E52" s="112">
        <v>2004</v>
      </c>
      <c r="F52" s="113">
        <v>42875</v>
      </c>
      <c r="G52" s="114" t="s">
        <v>131</v>
      </c>
    </row>
    <row r="53" spans="1:7" ht="21" customHeight="1">
      <c r="A53" s="51">
        <v>5</v>
      </c>
      <c r="B53" s="109" t="s">
        <v>1115</v>
      </c>
      <c r="C53" s="110" t="s">
        <v>1070</v>
      </c>
      <c r="D53" s="116"/>
      <c r="E53" s="112">
        <v>2009</v>
      </c>
      <c r="F53" s="113">
        <v>44688</v>
      </c>
      <c r="G53" s="118" t="s">
        <v>252</v>
      </c>
    </row>
    <row r="54" spans="1:7" ht="21" customHeight="1">
      <c r="A54" s="51">
        <v>6</v>
      </c>
      <c r="B54" s="109" t="s">
        <v>1116</v>
      </c>
      <c r="C54" s="110" t="s">
        <v>1080</v>
      </c>
      <c r="D54" s="116"/>
      <c r="E54" s="112">
        <v>2012</v>
      </c>
      <c r="F54" s="113">
        <v>45823</v>
      </c>
      <c r="G54" s="118" t="s">
        <v>115</v>
      </c>
    </row>
    <row r="55" spans="1:7" ht="21" customHeight="1">
      <c r="A55" s="51">
        <v>7</v>
      </c>
      <c r="B55" s="109" t="s">
        <v>1117</v>
      </c>
      <c r="C55" s="110" t="s">
        <v>1093</v>
      </c>
      <c r="D55" s="116"/>
      <c r="E55" s="112">
        <v>2010</v>
      </c>
      <c r="F55" s="113">
        <v>45088</v>
      </c>
      <c r="G55" s="118" t="s">
        <v>252</v>
      </c>
    </row>
    <row r="56" spans="1:7" ht="21" customHeight="1">
      <c r="A56" s="51">
        <v>8</v>
      </c>
      <c r="B56" s="109" t="s">
        <v>1118</v>
      </c>
      <c r="C56" s="110" t="s">
        <v>1091</v>
      </c>
      <c r="D56" s="116"/>
      <c r="E56" s="112">
        <v>2010</v>
      </c>
      <c r="F56" s="113">
        <v>44685</v>
      </c>
      <c r="G56" s="118" t="s">
        <v>296</v>
      </c>
    </row>
    <row r="57" spans="1:7" ht="21" customHeight="1">
      <c r="A57" s="51">
        <v>9</v>
      </c>
      <c r="B57" s="109" t="s">
        <v>1119</v>
      </c>
      <c r="C57" s="110" t="s">
        <v>1074</v>
      </c>
      <c r="D57" s="116"/>
      <c r="E57" s="112">
        <v>2009</v>
      </c>
      <c r="F57" s="113">
        <v>44682</v>
      </c>
      <c r="G57" s="118" t="s">
        <v>131</v>
      </c>
    </row>
    <row r="58" spans="1:7" ht="21" customHeight="1">
      <c r="A58" s="51">
        <v>10</v>
      </c>
      <c r="B58" s="109" t="s">
        <v>1120</v>
      </c>
      <c r="C58" s="110" t="s">
        <v>1121</v>
      </c>
      <c r="D58" s="116"/>
      <c r="E58" s="112">
        <v>2012</v>
      </c>
      <c r="F58" s="113">
        <v>45780</v>
      </c>
      <c r="G58" s="114" t="s">
        <v>278</v>
      </c>
    </row>
    <row r="59" spans="1:7" ht="21" customHeight="1">
      <c r="A59" s="51">
        <v>11</v>
      </c>
      <c r="B59" s="109" t="s">
        <v>1122</v>
      </c>
      <c r="C59" s="110" t="s">
        <v>1123</v>
      </c>
      <c r="D59" s="116"/>
      <c r="E59" s="112">
        <v>2009</v>
      </c>
      <c r="F59" s="113">
        <v>44685</v>
      </c>
      <c r="G59" s="118" t="s">
        <v>296</v>
      </c>
    </row>
    <row r="60" spans="1:7" ht="21" customHeight="1">
      <c r="A60" s="62">
        <v>12</v>
      </c>
      <c r="B60" s="109" t="s">
        <v>1124</v>
      </c>
      <c r="C60" s="110" t="s">
        <v>1125</v>
      </c>
      <c r="D60" s="116"/>
      <c r="E60" s="112">
        <v>2012</v>
      </c>
      <c r="F60" s="113">
        <v>45774</v>
      </c>
      <c r="G60" s="118" t="s">
        <v>131</v>
      </c>
    </row>
    <row r="61" spans="1:7" ht="21" customHeight="1">
      <c r="A61" s="62">
        <v>13</v>
      </c>
      <c r="B61" s="109" t="s">
        <v>1126</v>
      </c>
      <c r="C61" s="110" t="s">
        <v>1082</v>
      </c>
      <c r="D61" s="116"/>
      <c r="E61" s="112">
        <v>99</v>
      </c>
      <c r="F61" s="113">
        <v>40670</v>
      </c>
      <c r="G61" s="118" t="s">
        <v>131</v>
      </c>
    </row>
    <row r="62" spans="1:7" ht="21" customHeight="1">
      <c r="A62" s="51">
        <v>14</v>
      </c>
      <c r="B62" s="109" t="s">
        <v>1127</v>
      </c>
      <c r="C62" s="110" t="s">
        <v>1128</v>
      </c>
      <c r="D62" s="116"/>
      <c r="E62" s="112">
        <v>2013</v>
      </c>
      <c r="F62" s="113">
        <v>45823</v>
      </c>
      <c r="G62" s="118" t="s">
        <v>115</v>
      </c>
    </row>
    <row r="63" spans="1:7" ht="21" customHeight="1">
      <c r="A63" s="62">
        <v>15</v>
      </c>
      <c r="B63" s="52" t="s">
        <v>1129</v>
      </c>
      <c r="C63" s="53" t="s">
        <v>1130</v>
      </c>
      <c r="D63" s="54"/>
      <c r="E63" s="51">
        <v>2011</v>
      </c>
      <c r="F63" s="55">
        <v>45047</v>
      </c>
      <c r="G63" s="63" t="s">
        <v>131</v>
      </c>
    </row>
    <row r="64" spans="1:7" ht="21" customHeight="1">
      <c r="A64" s="154" t="s">
        <v>302</v>
      </c>
      <c r="B64" s="157"/>
      <c r="C64" s="157"/>
      <c r="D64" s="157"/>
      <c r="E64" s="157"/>
      <c r="F64" s="157"/>
      <c r="G64" s="158"/>
    </row>
    <row r="65" spans="1:7" ht="21" customHeight="1">
      <c r="A65" s="51">
        <v>1</v>
      </c>
      <c r="B65" s="52" t="s">
        <v>939</v>
      </c>
      <c r="C65" s="67" t="s">
        <v>1131</v>
      </c>
      <c r="D65" s="68"/>
      <c r="E65" s="69">
        <v>68</v>
      </c>
      <c r="F65" s="70">
        <v>29745</v>
      </c>
      <c r="G65" s="71" t="s">
        <v>83</v>
      </c>
    </row>
    <row r="66" spans="1:7" ht="21" customHeight="1">
      <c r="A66" s="51">
        <v>2</v>
      </c>
      <c r="B66" s="109" t="s">
        <v>1132</v>
      </c>
      <c r="C66" s="110" t="s">
        <v>1133</v>
      </c>
      <c r="D66" s="111"/>
      <c r="E66" s="112">
        <v>2013</v>
      </c>
      <c r="F66" s="113">
        <v>45829</v>
      </c>
      <c r="G66" s="114" t="s">
        <v>131</v>
      </c>
    </row>
    <row r="67" spans="1:7" ht="21" customHeight="1">
      <c r="A67" s="51">
        <v>3</v>
      </c>
      <c r="B67" s="52" t="s">
        <v>1134</v>
      </c>
      <c r="C67" s="53" t="s">
        <v>1056</v>
      </c>
      <c r="D67" s="76"/>
      <c r="E67" s="51">
        <v>2007</v>
      </c>
      <c r="F67" s="55">
        <v>43897</v>
      </c>
      <c r="G67" s="56" t="s">
        <v>86</v>
      </c>
    </row>
    <row r="68" spans="1:7" ht="21" customHeight="1">
      <c r="A68" s="51">
        <v>4</v>
      </c>
      <c r="B68" s="52" t="s">
        <v>1135</v>
      </c>
      <c r="C68" s="53" t="s">
        <v>1136</v>
      </c>
      <c r="D68" s="54"/>
      <c r="E68" s="51">
        <v>69</v>
      </c>
      <c r="F68" s="55">
        <v>30226</v>
      </c>
      <c r="G68" s="56" t="s">
        <v>83</v>
      </c>
    </row>
    <row r="69" spans="1:7" ht="21" customHeight="1">
      <c r="A69" s="51">
        <v>5</v>
      </c>
      <c r="B69" s="52" t="s">
        <v>1137</v>
      </c>
      <c r="C69" s="53" t="s">
        <v>1138</v>
      </c>
      <c r="D69" s="54"/>
      <c r="E69" s="51">
        <v>72</v>
      </c>
      <c r="F69" s="55">
        <v>31304</v>
      </c>
      <c r="G69" s="56" t="s">
        <v>83</v>
      </c>
    </row>
    <row r="70" spans="1:7" ht="21" customHeight="1">
      <c r="A70" s="51">
        <v>6</v>
      </c>
      <c r="B70" s="52" t="s">
        <v>1139</v>
      </c>
      <c r="C70" s="53" t="s">
        <v>1140</v>
      </c>
      <c r="D70" s="54"/>
      <c r="E70" s="51">
        <v>70</v>
      </c>
      <c r="F70" s="55">
        <v>30618</v>
      </c>
      <c r="G70" s="56" t="s">
        <v>531</v>
      </c>
    </row>
    <row r="71" spans="1:7" ht="21" customHeight="1">
      <c r="A71" s="51">
        <v>7</v>
      </c>
      <c r="B71" s="52" t="s">
        <v>1139</v>
      </c>
      <c r="C71" s="53" t="s">
        <v>1141</v>
      </c>
      <c r="D71" s="54"/>
      <c r="E71" s="51">
        <v>75</v>
      </c>
      <c r="F71" s="55">
        <v>32067</v>
      </c>
      <c r="G71" s="56" t="s">
        <v>83</v>
      </c>
    </row>
    <row r="72" spans="1:7" ht="21" customHeight="1">
      <c r="A72" s="51">
        <v>8</v>
      </c>
      <c r="B72" s="57" t="s">
        <v>1142</v>
      </c>
      <c r="C72" s="53" t="s">
        <v>1143</v>
      </c>
      <c r="D72" s="54"/>
      <c r="E72" s="51">
        <v>69</v>
      </c>
      <c r="F72" s="55">
        <v>30226</v>
      </c>
      <c r="G72" s="56" t="s">
        <v>83</v>
      </c>
    </row>
    <row r="73" spans="1:7" ht="21" customHeight="1">
      <c r="A73" s="51">
        <v>9</v>
      </c>
      <c r="B73" s="102" t="s">
        <v>1144</v>
      </c>
      <c r="C73" s="53" t="s">
        <v>1099</v>
      </c>
      <c r="D73" s="54"/>
      <c r="E73" s="51">
        <v>76</v>
      </c>
      <c r="F73" s="55">
        <v>32271</v>
      </c>
      <c r="G73" s="56" t="s">
        <v>131</v>
      </c>
    </row>
    <row r="74" spans="1:7" ht="21" customHeight="1">
      <c r="A74" s="51">
        <v>10</v>
      </c>
      <c r="B74" s="102" t="s">
        <v>1145</v>
      </c>
      <c r="C74" s="53" t="s">
        <v>1061</v>
      </c>
      <c r="D74" s="76"/>
      <c r="E74" s="51">
        <v>2006</v>
      </c>
      <c r="F74" s="55">
        <v>43820</v>
      </c>
      <c r="G74" s="56" t="s">
        <v>86</v>
      </c>
    </row>
    <row r="75" spans="1:7" ht="21" customHeight="1">
      <c r="A75" s="51">
        <v>11</v>
      </c>
      <c r="B75" s="57" t="s">
        <v>1146</v>
      </c>
      <c r="C75" s="53" t="s">
        <v>1088</v>
      </c>
      <c r="D75" s="54"/>
      <c r="E75" s="51">
        <v>2003</v>
      </c>
      <c r="F75" s="55">
        <v>42427</v>
      </c>
      <c r="G75" s="56" t="s">
        <v>86</v>
      </c>
    </row>
    <row r="76" spans="1:7" ht="21" customHeight="1">
      <c r="A76" s="51">
        <v>12</v>
      </c>
      <c r="B76" s="52" t="s">
        <v>1147</v>
      </c>
      <c r="C76" s="53" t="s">
        <v>1148</v>
      </c>
      <c r="D76" s="76"/>
      <c r="E76" s="51">
        <v>2006</v>
      </c>
      <c r="F76" s="55">
        <v>43813</v>
      </c>
      <c r="G76" s="56" t="s">
        <v>86</v>
      </c>
    </row>
    <row r="77" spans="1:7" ht="21" customHeight="1">
      <c r="A77" s="51">
        <v>13</v>
      </c>
      <c r="B77" s="52" t="s">
        <v>1149</v>
      </c>
      <c r="C77" s="53" t="s">
        <v>1150</v>
      </c>
      <c r="D77" s="54" t="s">
        <v>314</v>
      </c>
      <c r="E77" s="51">
        <v>2012</v>
      </c>
      <c r="F77" s="55">
        <v>45047</v>
      </c>
      <c r="G77" s="56" t="s">
        <v>131</v>
      </c>
    </row>
    <row r="78" spans="1:7" ht="21" customHeight="1">
      <c r="A78" s="51">
        <v>14</v>
      </c>
      <c r="B78" s="52" t="s">
        <v>1151</v>
      </c>
      <c r="C78" s="53" t="s">
        <v>1078</v>
      </c>
      <c r="D78" s="54"/>
      <c r="E78" s="51">
        <v>2003</v>
      </c>
      <c r="F78" s="55">
        <v>42518</v>
      </c>
      <c r="G78" s="56" t="s">
        <v>78</v>
      </c>
    </row>
    <row r="79" spans="1:7" ht="21" customHeight="1">
      <c r="A79" s="51">
        <v>15</v>
      </c>
      <c r="B79" s="52" t="s">
        <v>1152</v>
      </c>
      <c r="C79" s="53" t="s">
        <v>1153</v>
      </c>
      <c r="D79" s="54"/>
      <c r="E79" s="51">
        <v>74</v>
      </c>
      <c r="F79" s="55">
        <v>31682</v>
      </c>
      <c r="G79" s="56" t="s">
        <v>83</v>
      </c>
    </row>
    <row r="80" spans="1:7" ht="21" customHeight="1">
      <c r="A80" s="154" t="s">
        <v>325</v>
      </c>
      <c r="B80" s="155"/>
      <c r="C80" s="155"/>
      <c r="D80" s="155"/>
      <c r="E80" s="155"/>
      <c r="F80" s="155"/>
      <c r="G80" s="156"/>
    </row>
    <row r="81" spans="1:7" ht="21" customHeight="1">
      <c r="A81" s="51">
        <v>1</v>
      </c>
      <c r="B81" s="57" t="s">
        <v>1154</v>
      </c>
      <c r="C81" s="53" t="s">
        <v>1155</v>
      </c>
      <c r="D81" s="54"/>
      <c r="E81" s="51">
        <v>2004</v>
      </c>
      <c r="F81" s="55">
        <v>42875</v>
      </c>
      <c r="G81" s="56" t="s">
        <v>70</v>
      </c>
    </row>
    <row r="82" spans="1:7" ht="21" customHeight="1">
      <c r="A82" s="51">
        <v>2</v>
      </c>
      <c r="B82" s="52" t="s">
        <v>1156</v>
      </c>
      <c r="C82" s="53" t="s">
        <v>1157</v>
      </c>
      <c r="D82" s="54"/>
      <c r="E82" s="51">
        <v>93</v>
      </c>
      <c r="F82" s="55">
        <v>38879</v>
      </c>
      <c r="G82" s="56" t="s">
        <v>131</v>
      </c>
    </row>
    <row r="83" spans="1:7" ht="21" customHeight="1">
      <c r="A83" s="51">
        <v>3</v>
      </c>
      <c r="B83" s="52" t="s">
        <v>1158</v>
      </c>
      <c r="C83" s="53" t="s">
        <v>1055</v>
      </c>
      <c r="D83" s="54"/>
      <c r="E83" s="51">
        <v>2005</v>
      </c>
      <c r="F83" s="55">
        <v>42785</v>
      </c>
      <c r="G83" s="56" t="s">
        <v>489</v>
      </c>
    </row>
    <row r="84" spans="1:7" ht="21" customHeight="1">
      <c r="A84" s="51">
        <v>4</v>
      </c>
      <c r="B84" s="52" t="s">
        <v>1159</v>
      </c>
      <c r="C84" s="53" t="s">
        <v>1160</v>
      </c>
      <c r="D84" s="54"/>
      <c r="E84" s="51">
        <v>2004</v>
      </c>
      <c r="F84" s="55">
        <v>42856</v>
      </c>
      <c r="G84" s="56" t="s">
        <v>131</v>
      </c>
    </row>
    <row r="85" spans="1:7" ht="21" customHeight="1">
      <c r="A85" s="51">
        <v>5</v>
      </c>
      <c r="B85" s="109" t="s">
        <v>1161</v>
      </c>
      <c r="C85" s="110" t="s">
        <v>1162</v>
      </c>
      <c r="D85" s="116"/>
      <c r="E85" s="112">
        <v>2012</v>
      </c>
      <c r="F85" s="113">
        <v>45774</v>
      </c>
      <c r="G85" s="114" t="s">
        <v>131</v>
      </c>
    </row>
    <row r="86" spans="1:7" ht="21" customHeight="1">
      <c r="A86" s="51">
        <v>6</v>
      </c>
      <c r="B86" s="52" t="s">
        <v>1163</v>
      </c>
      <c r="C86" s="53" t="s">
        <v>1164</v>
      </c>
      <c r="D86" s="54"/>
      <c r="E86" s="51">
        <v>2002</v>
      </c>
      <c r="F86" s="55">
        <v>42125</v>
      </c>
      <c r="G86" s="56" t="s">
        <v>131</v>
      </c>
    </row>
    <row r="87" spans="1:7" ht="21" customHeight="1">
      <c r="A87" s="51">
        <v>7</v>
      </c>
      <c r="B87" s="57" t="s">
        <v>1165</v>
      </c>
      <c r="C87" s="53" t="s">
        <v>1166</v>
      </c>
      <c r="D87" s="54"/>
      <c r="E87" s="51">
        <v>2007</v>
      </c>
      <c r="F87" s="55">
        <v>43624</v>
      </c>
      <c r="G87" s="56" t="s">
        <v>70</v>
      </c>
    </row>
    <row r="88" spans="1:7" ht="21" customHeight="1">
      <c r="A88" s="51">
        <v>8</v>
      </c>
      <c r="B88" s="57" t="s">
        <v>1167</v>
      </c>
      <c r="C88" s="53" t="s">
        <v>1168</v>
      </c>
      <c r="D88" s="54"/>
      <c r="E88" s="51">
        <v>2002</v>
      </c>
      <c r="F88" s="55">
        <v>41760</v>
      </c>
      <c r="G88" s="56" t="s">
        <v>131</v>
      </c>
    </row>
    <row r="89" spans="1:7" ht="21" customHeight="1">
      <c r="A89" s="51">
        <v>9</v>
      </c>
      <c r="B89" s="57" t="s">
        <v>1169</v>
      </c>
      <c r="C89" s="53" t="s">
        <v>1170</v>
      </c>
      <c r="D89" s="54"/>
      <c r="E89" s="51">
        <v>2007</v>
      </c>
      <c r="F89" s="55">
        <v>43586</v>
      </c>
      <c r="G89" s="56" t="s">
        <v>131</v>
      </c>
    </row>
    <row r="90" spans="1:7" ht="21" customHeight="1">
      <c r="A90" s="51">
        <v>10</v>
      </c>
      <c r="B90" s="57" t="s">
        <v>1171</v>
      </c>
      <c r="C90" s="53" t="s">
        <v>1172</v>
      </c>
      <c r="D90" s="54" t="s">
        <v>314</v>
      </c>
      <c r="E90" s="51">
        <v>72</v>
      </c>
      <c r="F90" s="55">
        <v>30443</v>
      </c>
      <c r="G90" s="56" t="s">
        <v>83</v>
      </c>
    </row>
    <row r="91" spans="1:7" ht="21" customHeight="1">
      <c r="A91" s="51">
        <v>11</v>
      </c>
      <c r="B91" s="123" t="s">
        <v>1724</v>
      </c>
      <c r="C91" s="124" t="s">
        <v>1541</v>
      </c>
      <c r="D91" s="129"/>
      <c r="E91" s="126">
        <v>2013</v>
      </c>
      <c r="F91" s="127">
        <v>46138</v>
      </c>
      <c r="G91" s="130" t="s">
        <v>131</v>
      </c>
    </row>
    <row r="92" spans="1:7" ht="21" customHeight="1">
      <c r="A92" s="51">
        <v>12</v>
      </c>
      <c r="B92" s="57" t="s">
        <v>1173</v>
      </c>
      <c r="C92" s="53" t="s">
        <v>1174</v>
      </c>
      <c r="D92" s="54"/>
      <c r="E92" s="51">
        <v>2003</v>
      </c>
      <c r="F92" s="55">
        <v>42427</v>
      </c>
      <c r="G92" s="56" t="s">
        <v>86</v>
      </c>
    </row>
    <row r="93" spans="1:7" ht="21" customHeight="1">
      <c r="A93" s="51">
        <v>13</v>
      </c>
      <c r="B93" s="57" t="s">
        <v>1175</v>
      </c>
      <c r="C93" s="53" t="s">
        <v>1176</v>
      </c>
      <c r="D93" s="54"/>
      <c r="E93" s="51">
        <v>2008</v>
      </c>
      <c r="F93" s="55">
        <v>44282</v>
      </c>
      <c r="G93" s="56" t="s">
        <v>86</v>
      </c>
    </row>
    <row r="94" spans="1:7" ht="21" customHeight="1">
      <c r="A94" s="51">
        <v>14</v>
      </c>
      <c r="B94" s="57" t="s">
        <v>1177</v>
      </c>
      <c r="C94" s="53" t="s">
        <v>1178</v>
      </c>
      <c r="D94" s="54"/>
      <c r="E94" s="51">
        <v>2006</v>
      </c>
      <c r="F94" s="55">
        <v>43586</v>
      </c>
      <c r="G94" s="56" t="s">
        <v>131</v>
      </c>
    </row>
    <row r="95" spans="1:7" ht="21" customHeight="1">
      <c r="A95" s="51">
        <v>15</v>
      </c>
      <c r="B95" s="57" t="s">
        <v>1179</v>
      </c>
      <c r="C95" s="53" t="s">
        <v>1110</v>
      </c>
      <c r="D95" s="54"/>
      <c r="E95" s="51">
        <v>86</v>
      </c>
      <c r="F95" s="55">
        <v>36275</v>
      </c>
      <c r="G95" s="56" t="s">
        <v>131</v>
      </c>
    </row>
    <row r="96" spans="1:7" ht="21" customHeight="1">
      <c r="A96" s="154" t="s">
        <v>786</v>
      </c>
      <c r="B96" s="155"/>
      <c r="C96" s="155"/>
      <c r="D96" s="155"/>
      <c r="E96" s="155"/>
      <c r="F96" s="155"/>
      <c r="G96" s="156"/>
    </row>
    <row r="97" spans="1:8" ht="21" customHeight="1">
      <c r="A97" s="62">
        <v>1</v>
      </c>
      <c r="B97" s="109" t="s">
        <v>1180</v>
      </c>
      <c r="C97" s="110" t="s">
        <v>1162</v>
      </c>
      <c r="D97" s="111"/>
      <c r="E97" s="112">
        <v>2012</v>
      </c>
      <c r="F97" s="113">
        <v>45738</v>
      </c>
      <c r="G97" s="114" t="s">
        <v>86</v>
      </c>
    </row>
    <row r="98" spans="1:8" ht="21" customHeight="1">
      <c r="A98" s="51">
        <v>2</v>
      </c>
      <c r="B98" s="52" t="s">
        <v>1181</v>
      </c>
      <c r="C98" s="53" t="s">
        <v>1182</v>
      </c>
      <c r="D98" s="76"/>
      <c r="E98" s="51">
        <v>98</v>
      </c>
      <c r="F98" s="55">
        <v>40600</v>
      </c>
      <c r="G98" s="56" t="s">
        <v>86</v>
      </c>
    </row>
    <row r="99" spans="1:8" ht="21" customHeight="1">
      <c r="A99" s="51">
        <v>3</v>
      </c>
      <c r="B99" s="52" t="s">
        <v>1183</v>
      </c>
      <c r="C99" s="53" t="s">
        <v>1164</v>
      </c>
      <c r="D99" s="76"/>
      <c r="E99" s="51">
        <v>2002</v>
      </c>
      <c r="F99" s="55">
        <v>42063</v>
      </c>
      <c r="G99" s="56" t="s">
        <v>86</v>
      </c>
      <c r="H99" s="49" t="s">
        <v>2</v>
      </c>
    </row>
    <row r="100" spans="1:8" ht="21" customHeight="1">
      <c r="A100" s="51">
        <v>4</v>
      </c>
      <c r="B100" s="52" t="s">
        <v>1184</v>
      </c>
      <c r="C100" s="53" t="s">
        <v>1170</v>
      </c>
      <c r="D100" s="76"/>
      <c r="E100" s="51">
        <v>2007</v>
      </c>
      <c r="F100" s="55">
        <v>43513</v>
      </c>
      <c r="G100" s="56" t="s">
        <v>86</v>
      </c>
    </row>
    <row r="101" spans="1:8" ht="21" customHeight="1">
      <c r="A101" s="62">
        <v>5</v>
      </c>
      <c r="B101" s="52" t="s">
        <v>1185</v>
      </c>
      <c r="C101" s="53" t="s">
        <v>1186</v>
      </c>
      <c r="D101" s="76"/>
      <c r="E101" s="51">
        <v>2008</v>
      </c>
      <c r="F101" s="55">
        <v>43855</v>
      </c>
      <c r="G101" s="73" t="s">
        <v>86</v>
      </c>
    </row>
    <row r="102" spans="1:8" ht="21" customHeight="1">
      <c r="A102" s="51">
        <v>6</v>
      </c>
      <c r="B102" s="57" t="s">
        <v>1187</v>
      </c>
      <c r="C102" s="53" t="s">
        <v>1061</v>
      </c>
      <c r="D102" s="51" t="s">
        <v>314</v>
      </c>
      <c r="E102" s="51">
        <v>2006</v>
      </c>
      <c r="F102" s="55">
        <v>43085</v>
      </c>
      <c r="G102" s="56" t="s">
        <v>99</v>
      </c>
    </row>
    <row r="103" spans="1:8" ht="21" customHeight="1">
      <c r="A103" s="51">
        <v>7</v>
      </c>
      <c r="B103" s="57" t="s">
        <v>1188</v>
      </c>
      <c r="C103" s="53" t="s">
        <v>1189</v>
      </c>
      <c r="D103" s="54"/>
      <c r="E103" s="51">
        <v>2006</v>
      </c>
      <c r="F103" s="55">
        <v>43449</v>
      </c>
      <c r="G103" s="56" t="s">
        <v>278</v>
      </c>
    </row>
    <row r="104" spans="1:8" ht="21" customHeight="1">
      <c r="A104" s="51">
        <v>8</v>
      </c>
      <c r="B104" s="57" t="s">
        <v>1190</v>
      </c>
      <c r="C104" s="53" t="s">
        <v>1191</v>
      </c>
      <c r="D104" s="76"/>
      <c r="E104" s="51">
        <v>2009</v>
      </c>
      <c r="F104" s="55">
        <v>44248</v>
      </c>
      <c r="G104" s="73" t="s">
        <v>189</v>
      </c>
    </row>
    <row r="105" spans="1:8" ht="21" customHeight="1">
      <c r="A105" s="51">
        <v>9</v>
      </c>
      <c r="B105" s="57" t="s">
        <v>1192</v>
      </c>
      <c r="C105" s="53" t="s">
        <v>1193</v>
      </c>
      <c r="D105" s="76"/>
      <c r="E105" s="51">
        <v>2011</v>
      </c>
      <c r="F105" s="55">
        <v>44982</v>
      </c>
      <c r="G105" s="73" t="s">
        <v>86</v>
      </c>
    </row>
    <row r="106" spans="1:8" ht="21" customHeight="1">
      <c r="A106" s="51">
        <v>10</v>
      </c>
      <c r="B106" s="123" t="s">
        <v>1697</v>
      </c>
      <c r="C106" s="124" t="s">
        <v>1541</v>
      </c>
      <c r="D106" s="129"/>
      <c r="E106" s="126">
        <v>2013</v>
      </c>
      <c r="F106" s="127">
        <v>46033</v>
      </c>
      <c r="G106" s="128" t="s">
        <v>86</v>
      </c>
    </row>
    <row r="107" spans="1:8" ht="21" customHeight="1">
      <c r="A107" s="62">
        <v>11</v>
      </c>
      <c r="B107" s="57" t="s">
        <v>1194</v>
      </c>
      <c r="C107" s="53" t="s">
        <v>1195</v>
      </c>
      <c r="D107" s="54" t="s">
        <v>314</v>
      </c>
      <c r="E107" s="51">
        <v>2013</v>
      </c>
      <c r="F107" s="55">
        <v>45413</v>
      </c>
      <c r="G107" s="73" t="s">
        <v>131</v>
      </c>
    </row>
    <row r="108" spans="1:8" ht="21" customHeight="1">
      <c r="A108" s="62">
        <v>12</v>
      </c>
      <c r="B108" s="57" t="s">
        <v>1196</v>
      </c>
      <c r="C108" s="53" t="s">
        <v>1125</v>
      </c>
      <c r="D108" s="54" t="s">
        <v>314</v>
      </c>
      <c r="E108" s="51">
        <v>2012</v>
      </c>
      <c r="F108" s="55">
        <v>45066</v>
      </c>
      <c r="G108" s="73" t="s">
        <v>131</v>
      </c>
    </row>
    <row r="109" spans="1:8" ht="21" customHeight="1">
      <c r="A109" s="62">
        <v>13</v>
      </c>
      <c r="B109" s="57" t="s">
        <v>1197</v>
      </c>
      <c r="C109" s="53" t="s">
        <v>1148</v>
      </c>
      <c r="D109" s="54"/>
      <c r="E109" s="51">
        <v>2006</v>
      </c>
      <c r="F109" s="55">
        <v>43449</v>
      </c>
      <c r="G109" s="56" t="s">
        <v>278</v>
      </c>
    </row>
    <row r="110" spans="1:8" ht="21" customHeight="1">
      <c r="A110" s="62">
        <v>14</v>
      </c>
      <c r="B110" s="57" t="s">
        <v>1198</v>
      </c>
      <c r="C110" s="53" t="s">
        <v>1199</v>
      </c>
      <c r="D110" s="54" t="s">
        <v>314</v>
      </c>
      <c r="E110" s="51">
        <v>2012</v>
      </c>
      <c r="F110" s="55">
        <v>44682</v>
      </c>
      <c r="G110" s="73" t="s">
        <v>131</v>
      </c>
    </row>
    <row r="111" spans="1:8" ht="21" customHeight="1">
      <c r="A111" s="62">
        <v>15</v>
      </c>
      <c r="B111" s="57" t="s">
        <v>1200</v>
      </c>
      <c r="C111" s="53" t="s">
        <v>1201</v>
      </c>
      <c r="D111" s="54"/>
      <c r="E111" s="51">
        <v>2006</v>
      </c>
      <c r="F111" s="55">
        <v>43120</v>
      </c>
      <c r="G111" s="73" t="s">
        <v>115</v>
      </c>
    </row>
    <row r="112" spans="1:8" ht="21" customHeight="1">
      <c r="A112" s="154" t="s">
        <v>348</v>
      </c>
      <c r="B112" s="155"/>
      <c r="C112" s="155"/>
      <c r="D112" s="155"/>
      <c r="E112" s="155"/>
      <c r="F112" s="155"/>
      <c r="G112" s="156"/>
    </row>
    <row r="113" spans="1:9" ht="21" customHeight="1">
      <c r="A113" s="51">
        <v>1</v>
      </c>
      <c r="B113" s="109" t="s">
        <v>1202</v>
      </c>
      <c r="C113" s="110" t="s">
        <v>1162</v>
      </c>
      <c r="D113" s="116"/>
      <c r="E113" s="112">
        <v>2012</v>
      </c>
      <c r="F113" s="113">
        <v>45829</v>
      </c>
      <c r="G113" s="118" t="s">
        <v>131</v>
      </c>
    </row>
    <row r="114" spans="1:9" ht="21" customHeight="1">
      <c r="A114" s="51">
        <v>2</v>
      </c>
      <c r="B114" s="57" t="s">
        <v>1203</v>
      </c>
      <c r="C114" s="53" t="s">
        <v>1055</v>
      </c>
      <c r="D114" s="54"/>
      <c r="E114" s="51">
        <v>2005</v>
      </c>
      <c r="F114" s="55">
        <v>42875</v>
      </c>
      <c r="G114" s="63" t="s">
        <v>70</v>
      </c>
    </row>
    <row r="115" spans="1:9" ht="21" customHeight="1">
      <c r="A115" s="51">
        <v>3</v>
      </c>
      <c r="B115" s="52" t="s">
        <v>1204</v>
      </c>
      <c r="C115" s="53" t="s">
        <v>1157</v>
      </c>
      <c r="D115" s="54"/>
      <c r="E115" s="51">
        <v>93</v>
      </c>
      <c r="F115" s="55">
        <v>38976</v>
      </c>
      <c r="G115" s="56" t="s">
        <v>83</v>
      </c>
      <c r="I115" s="49" t="s">
        <v>2</v>
      </c>
    </row>
    <row r="116" spans="1:9" ht="21" customHeight="1">
      <c r="A116" s="51">
        <v>4</v>
      </c>
      <c r="B116" s="52" t="s">
        <v>1205</v>
      </c>
      <c r="C116" s="53" t="s">
        <v>1206</v>
      </c>
      <c r="D116" s="54"/>
      <c r="E116" s="51">
        <v>2005</v>
      </c>
      <c r="F116" s="55">
        <v>42868</v>
      </c>
      <c r="G116" s="56" t="s">
        <v>131</v>
      </c>
    </row>
    <row r="117" spans="1:9" ht="21" customHeight="1">
      <c r="A117" s="51">
        <v>5</v>
      </c>
      <c r="B117" s="57" t="s">
        <v>1207</v>
      </c>
      <c r="C117" s="53" t="s">
        <v>1164</v>
      </c>
      <c r="D117" s="54"/>
      <c r="E117" s="51">
        <v>2002</v>
      </c>
      <c r="F117" s="55">
        <v>42140</v>
      </c>
      <c r="G117" s="56" t="s">
        <v>131</v>
      </c>
    </row>
    <row r="118" spans="1:9" ht="21" customHeight="1">
      <c r="A118" s="51">
        <v>6</v>
      </c>
      <c r="B118" s="57" t="s">
        <v>1208</v>
      </c>
      <c r="C118" s="53" t="s">
        <v>1189</v>
      </c>
      <c r="D118" s="54"/>
      <c r="E118" s="51">
        <v>2006</v>
      </c>
      <c r="F118" s="55">
        <v>43603</v>
      </c>
      <c r="G118" s="56" t="s">
        <v>131</v>
      </c>
    </row>
    <row r="119" spans="1:9" ht="21" customHeight="1">
      <c r="A119" s="51">
        <v>7</v>
      </c>
      <c r="B119" s="57" t="s">
        <v>1209</v>
      </c>
      <c r="C119" s="53" t="s">
        <v>1182</v>
      </c>
      <c r="D119" s="54"/>
      <c r="E119" s="51">
        <v>98</v>
      </c>
      <c r="F119" s="55">
        <v>40670</v>
      </c>
      <c r="G119" s="56" t="s">
        <v>131</v>
      </c>
    </row>
    <row r="120" spans="1:9" ht="21" customHeight="1">
      <c r="A120" s="51">
        <v>8</v>
      </c>
      <c r="B120" s="57" t="s">
        <v>1210</v>
      </c>
      <c r="C120" s="53" t="s">
        <v>1211</v>
      </c>
      <c r="D120" s="54"/>
      <c r="E120" s="51">
        <v>2011</v>
      </c>
      <c r="F120" s="55">
        <v>45066</v>
      </c>
      <c r="G120" s="56" t="s">
        <v>131</v>
      </c>
    </row>
    <row r="121" spans="1:9" ht="21" customHeight="1">
      <c r="A121" s="51">
        <v>9</v>
      </c>
      <c r="B121" s="57" t="s">
        <v>1212</v>
      </c>
      <c r="C121" s="53" t="s">
        <v>1191</v>
      </c>
      <c r="D121" s="54"/>
      <c r="E121" s="51">
        <v>2009</v>
      </c>
      <c r="F121" s="55">
        <v>44716</v>
      </c>
      <c r="G121" s="56" t="s">
        <v>296</v>
      </c>
    </row>
    <row r="122" spans="1:9" ht="21" customHeight="1">
      <c r="A122" s="62">
        <v>10</v>
      </c>
      <c r="B122" s="57" t="s">
        <v>1213</v>
      </c>
      <c r="C122" s="53" t="s">
        <v>1214</v>
      </c>
      <c r="D122" s="54"/>
      <c r="E122" s="51">
        <v>2009</v>
      </c>
      <c r="F122" s="55">
        <v>44702</v>
      </c>
      <c r="G122" s="56" t="s">
        <v>131</v>
      </c>
    </row>
    <row r="123" spans="1:9" ht="21" customHeight="1">
      <c r="A123" s="62">
        <v>11</v>
      </c>
      <c r="B123" s="57" t="s">
        <v>1215</v>
      </c>
      <c r="C123" s="53" t="s">
        <v>1216</v>
      </c>
      <c r="D123" s="54"/>
      <c r="E123" s="51">
        <v>2011</v>
      </c>
      <c r="F123" s="55">
        <v>45206</v>
      </c>
      <c r="G123" s="56" t="s">
        <v>131</v>
      </c>
    </row>
    <row r="124" spans="1:9" ht="21" customHeight="1">
      <c r="A124" s="62">
        <v>12</v>
      </c>
      <c r="B124" s="57" t="s">
        <v>1217</v>
      </c>
      <c r="C124" s="53" t="s">
        <v>1218</v>
      </c>
      <c r="D124" s="54"/>
      <c r="E124" s="51">
        <v>87</v>
      </c>
      <c r="F124" s="55">
        <v>36596</v>
      </c>
      <c r="G124" s="56" t="s">
        <v>131</v>
      </c>
    </row>
    <row r="125" spans="1:9" ht="21" customHeight="1">
      <c r="A125" s="62">
        <v>13</v>
      </c>
      <c r="B125" s="57" t="s">
        <v>1219</v>
      </c>
      <c r="C125" s="53" t="s">
        <v>1220</v>
      </c>
      <c r="D125" s="54"/>
      <c r="E125" s="51">
        <v>87</v>
      </c>
      <c r="F125" s="55">
        <v>36596</v>
      </c>
      <c r="G125" s="56" t="s">
        <v>131</v>
      </c>
    </row>
    <row r="126" spans="1:9" ht="21" customHeight="1">
      <c r="A126" s="154" t="s">
        <v>1221</v>
      </c>
      <c r="B126" s="155"/>
      <c r="C126" s="155"/>
      <c r="D126" s="155"/>
      <c r="E126" s="155"/>
      <c r="F126" s="155"/>
      <c r="G126" s="156"/>
    </row>
    <row r="127" spans="1:9" ht="21" customHeight="1">
      <c r="A127" s="51">
        <v>1</v>
      </c>
      <c r="B127" s="52" t="s">
        <v>1222</v>
      </c>
      <c r="C127" s="53" t="s">
        <v>1048</v>
      </c>
      <c r="D127" s="54"/>
      <c r="E127" s="51">
        <v>93</v>
      </c>
      <c r="F127" s="55">
        <v>39004</v>
      </c>
      <c r="G127" s="63" t="s">
        <v>83</v>
      </c>
    </row>
    <row r="128" spans="1:9" ht="21" customHeight="1">
      <c r="A128" s="51">
        <v>2</v>
      </c>
      <c r="B128" s="52" t="s">
        <v>1223</v>
      </c>
      <c r="C128" s="53" t="s">
        <v>1136</v>
      </c>
      <c r="D128" s="54"/>
      <c r="E128" s="51">
        <v>69</v>
      </c>
      <c r="F128" s="55">
        <v>30233</v>
      </c>
      <c r="G128" s="56" t="s">
        <v>83</v>
      </c>
    </row>
    <row r="129" spans="1:7" ht="21" customHeight="1">
      <c r="A129" s="51">
        <v>3</v>
      </c>
      <c r="B129" s="57" t="s">
        <v>1224</v>
      </c>
      <c r="C129" s="53" t="s">
        <v>1225</v>
      </c>
      <c r="D129" s="54"/>
      <c r="E129" s="51">
        <v>72</v>
      </c>
      <c r="F129" s="55">
        <v>31325</v>
      </c>
      <c r="G129" s="56" t="s">
        <v>83</v>
      </c>
    </row>
    <row r="130" spans="1:7" ht="21" customHeight="1">
      <c r="A130" s="51">
        <v>4</v>
      </c>
      <c r="B130" s="57" t="s">
        <v>1226</v>
      </c>
      <c r="C130" s="53" t="s">
        <v>1227</v>
      </c>
      <c r="D130" s="54"/>
      <c r="E130" s="51">
        <v>77</v>
      </c>
      <c r="F130" s="55">
        <v>32676</v>
      </c>
      <c r="G130" s="56" t="s">
        <v>83</v>
      </c>
    </row>
    <row r="131" spans="1:7" ht="21" customHeight="1">
      <c r="A131" s="51">
        <v>5</v>
      </c>
      <c r="B131" s="57" t="s">
        <v>1228</v>
      </c>
      <c r="C131" s="53" t="s">
        <v>1131</v>
      </c>
      <c r="D131" s="54"/>
      <c r="E131" s="51">
        <v>68</v>
      </c>
      <c r="F131" s="55">
        <v>29771</v>
      </c>
      <c r="G131" s="56" t="s">
        <v>131</v>
      </c>
    </row>
    <row r="132" spans="1:7" ht="21" customHeight="1">
      <c r="A132" s="51">
        <v>6</v>
      </c>
      <c r="B132" s="57" t="s">
        <v>1229</v>
      </c>
      <c r="C132" s="53" t="s">
        <v>1230</v>
      </c>
      <c r="D132" s="54"/>
      <c r="E132" s="51">
        <v>78</v>
      </c>
      <c r="F132" s="55">
        <v>32991</v>
      </c>
      <c r="G132" s="56" t="s">
        <v>83</v>
      </c>
    </row>
    <row r="133" spans="1:7" ht="21" customHeight="1">
      <c r="A133" s="51">
        <v>7</v>
      </c>
      <c r="B133" s="57" t="s">
        <v>1231</v>
      </c>
      <c r="C133" s="53" t="s">
        <v>1143</v>
      </c>
      <c r="D133" s="54"/>
      <c r="E133" s="51">
        <v>69</v>
      </c>
      <c r="F133" s="55">
        <v>30233</v>
      </c>
      <c r="G133" s="56" t="s">
        <v>83</v>
      </c>
    </row>
    <row r="134" spans="1:7" ht="21" customHeight="1">
      <c r="A134" s="51">
        <v>8</v>
      </c>
      <c r="B134" s="57" t="s">
        <v>1232</v>
      </c>
      <c r="C134" s="53" t="s">
        <v>1233</v>
      </c>
      <c r="D134" s="54"/>
      <c r="E134" s="51">
        <v>68</v>
      </c>
      <c r="F134" s="55">
        <v>29771</v>
      </c>
      <c r="G134" s="56" t="s">
        <v>131</v>
      </c>
    </row>
    <row r="135" spans="1:7" ht="21" customHeight="1">
      <c r="A135" s="51">
        <v>9</v>
      </c>
      <c r="B135" s="57" t="s">
        <v>1232</v>
      </c>
      <c r="C135" s="53" t="s">
        <v>1099</v>
      </c>
      <c r="D135" s="54"/>
      <c r="E135" s="51">
        <v>76</v>
      </c>
      <c r="F135" s="55">
        <v>32270</v>
      </c>
      <c r="G135" s="56" t="s">
        <v>83</v>
      </c>
    </row>
    <row r="136" spans="1:7" ht="21" customHeight="1">
      <c r="A136" s="51">
        <v>10</v>
      </c>
      <c r="B136" s="57" t="s">
        <v>1234</v>
      </c>
      <c r="C136" s="53" t="s">
        <v>1104</v>
      </c>
      <c r="D136" s="54"/>
      <c r="E136" s="51">
        <v>94</v>
      </c>
      <c r="F136" s="55">
        <v>39221</v>
      </c>
      <c r="G136" s="56" t="s">
        <v>23</v>
      </c>
    </row>
    <row r="137" spans="1:7" ht="21" customHeight="1">
      <c r="A137" s="51">
        <v>11</v>
      </c>
      <c r="B137" s="57" t="s">
        <v>1235</v>
      </c>
      <c r="C137" s="53" t="s">
        <v>1236</v>
      </c>
      <c r="D137" s="54"/>
      <c r="E137" s="51">
        <v>72</v>
      </c>
      <c r="F137" s="55">
        <v>31325</v>
      </c>
      <c r="G137" s="56" t="s">
        <v>83</v>
      </c>
    </row>
    <row r="138" spans="1:7" ht="21" customHeight="1">
      <c r="A138" s="51">
        <v>12</v>
      </c>
      <c r="B138" s="57" t="s">
        <v>1237</v>
      </c>
      <c r="C138" s="53" t="s">
        <v>1238</v>
      </c>
      <c r="D138" s="54"/>
      <c r="E138" s="51">
        <v>78</v>
      </c>
      <c r="F138" s="55">
        <v>33033</v>
      </c>
      <c r="G138" s="56" t="s">
        <v>83</v>
      </c>
    </row>
    <row r="139" spans="1:7" ht="21" customHeight="1">
      <c r="A139" s="51">
        <v>13</v>
      </c>
      <c r="B139" s="57" t="s">
        <v>1239</v>
      </c>
      <c r="C139" s="53" t="s">
        <v>1240</v>
      </c>
      <c r="D139" s="54"/>
      <c r="E139" s="51">
        <v>71</v>
      </c>
      <c r="F139" s="55">
        <v>30835</v>
      </c>
      <c r="G139" s="56" t="s">
        <v>83</v>
      </c>
    </row>
    <row r="140" spans="1:7" ht="21" customHeight="1">
      <c r="A140" s="51">
        <v>14</v>
      </c>
      <c r="B140" s="57" t="s">
        <v>1241</v>
      </c>
      <c r="C140" s="53" t="s">
        <v>1108</v>
      </c>
      <c r="D140" s="54"/>
      <c r="E140" s="51">
        <v>2004</v>
      </c>
      <c r="F140" s="55">
        <v>42476</v>
      </c>
      <c r="G140" s="56" t="s">
        <v>70</v>
      </c>
    </row>
    <row r="141" spans="1:7" ht="21" customHeight="1">
      <c r="A141" s="51">
        <v>15</v>
      </c>
      <c r="B141" s="57" t="s">
        <v>1242</v>
      </c>
      <c r="C141" s="53" t="s">
        <v>1172</v>
      </c>
      <c r="D141" s="54"/>
      <c r="E141" s="51">
        <v>72</v>
      </c>
      <c r="F141" s="55">
        <v>30807</v>
      </c>
      <c r="G141" s="56" t="s">
        <v>83</v>
      </c>
    </row>
    <row r="142" spans="1:7" ht="21" customHeight="1">
      <c r="A142" s="62">
        <v>16</v>
      </c>
      <c r="B142" s="57" t="s">
        <v>1242</v>
      </c>
      <c r="C142" s="53" t="s">
        <v>1243</v>
      </c>
      <c r="D142" s="54"/>
      <c r="E142" s="51">
        <v>74</v>
      </c>
      <c r="F142" s="55">
        <v>31486</v>
      </c>
      <c r="G142" s="56" t="s">
        <v>83</v>
      </c>
    </row>
    <row r="143" spans="1:7" ht="21" customHeight="1">
      <c r="A143" s="154" t="s">
        <v>1244</v>
      </c>
      <c r="B143" s="155"/>
      <c r="C143" s="155"/>
      <c r="D143" s="155"/>
      <c r="E143" s="155"/>
      <c r="F143" s="155"/>
      <c r="G143" s="156"/>
    </row>
    <row r="144" spans="1:7" ht="21" customHeight="1">
      <c r="A144" s="51">
        <v>1</v>
      </c>
      <c r="B144" s="57" t="s">
        <v>961</v>
      </c>
      <c r="C144" s="53" t="s">
        <v>1048</v>
      </c>
      <c r="D144" s="54"/>
      <c r="E144" s="51">
        <v>93</v>
      </c>
      <c r="F144" s="55">
        <v>38514</v>
      </c>
      <c r="G144" s="63" t="s">
        <v>131</v>
      </c>
    </row>
    <row r="145" spans="1:8" ht="21" customHeight="1">
      <c r="A145" s="51">
        <v>2</v>
      </c>
      <c r="B145" s="57" t="s">
        <v>1245</v>
      </c>
      <c r="C145" s="53" t="s">
        <v>1064</v>
      </c>
      <c r="D145" s="54"/>
      <c r="E145" s="51">
        <v>2009</v>
      </c>
      <c r="F145" s="55">
        <v>44688</v>
      </c>
      <c r="G145" s="63" t="s">
        <v>252</v>
      </c>
    </row>
    <row r="146" spans="1:8" ht="21" customHeight="1">
      <c r="A146" s="51">
        <v>3</v>
      </c>
      <c r="B146" s="109" t="s">
        <v>1246</v>
      </c>
      <c r="C146" s="110" t="s">
        <v>1108</v>
      </c>
      <c r="D146" s="116"/>
      <c r="E146" s="112">
        <v>2004</v>
      </c>
      <c r="F146" s="113">
        <v>42896</v>
      </c>
      <c r="G146" s="118" t="s">
        <v>70</v>
      </c>
    </row>
    <row r="147" spans="1:8" ht="21" customHeight="1">
      <c r="A147" s="51">
        <v>4</v>
      </c>
      <c r="B147" s="119" t="s">
        <v>1247</v>
      </c>
      <c r="C147" s="110" t="s">
        <v>1080</v>
      </c>
      <c r="D147" s="116"/>
      <c r="E147" s="112">
        <v>2012</v>
      </c>
      <c r="F147" s="113">
        <v>45829</v>
      </c>
      <c r="G147" s="118" t="s">
        <v>131</v>
      </c>
    </row>
    <row r="148" spans="1:8" ht="21" customHeight="1">
      <c r="A148" s="62">
        <v>5</v>
      </c>
      <c r="B148" s="119" t="s">
        <v>1248</v>
      </c>
      <c r="C148" s="110" t="s">
        <v>1091</v>
      </c>
      <c r="D148" s="116"/>
      <c r="E148" s="112">
        <v>2010</v>
      </c>
      <c r="F148" s="113">
        <v>45060</v>
      </c>
      <c r="G148" s="118" t="s">
        <v>99</v>
      </c>
    </row>
    <row r="149" spans="1:8" ht="21" customHeight="1">
      <c r="A149" s="62">
        <v>6</v>
      </c>
      <c r="B149" s="109" t="s">
        <v>1249</v>
      </c>
      <c r="C149" s="110" t="s">
        <v>1250</v>
      </c>
      <c r="D149" s="116"/>
      <c r="E149" s="112">
        <v>76</v>
      </c>
      <c r="F149" s="113">
        <v>32263</v>
      </c>
      <c r="G149" s="118" t="s">
        <v>83</v>
      </c>
    </row>
    <row r="150" spans="1:8" ht="21" customHeight="1">
      <c r="A150" s="62">
        <v>7</v>
      </c>
      <c r="B150" s="119" t="s">
        <v>1251</v>
      </c>
      <c r="C150" s="110" t="s">
        <v>1074</v>
      </c>
      <c r="D150" s="116"/>
      <c r="E150" s="112">
        <v>2009</v>
      </c>
      <c r="F150" s="113">
        <v>44688</v>
      </c>
      <c r="G150" s="118" t="s">
        <v>252</v>
      </c>
    </row>
    <row r="151" spans="1:8" ht="21" customHeight="1">
      <c r="A151" s="62">
        <v>8</v>
      </c>
      <c r="B151" s="109" t="s">
        <v>1252</v>
      </c>
      <c r="C151" s="110" t="s">
        <v>1253</v>
      </c>
      <c r="D151" s="116"/>
      <c r="E151" s="112">
        <v>2010</v>
      </c>
      <c r="F151" s="113">
        <v>45066</v>
      </c>
      <c r="G151" s="118" t="s">
        <v>131</v>
      </c>
    </row>
    <row r="152" spans="1:8" ht="21" customHeight="1">
      <c r="A152" s="62">
        <v>9</v>
      </c>
      <c r="B152" s="109" t="s">
        <v>1254</v>
      </c>
      <c r="C152" s="110" t="s">
        <v>1255</v>
      </c>
      <c r="D152" s="116"/>
      <c r="E152" s="112">
        <v>98</v>
      </c>
      <c r="F152" s="113">
        <v>40705</v>
      </c>
      <c r="G152" s="118" t="s">
        <v>78</v>
      </c>
    </row>
    <row r="153" spans="1:8" ht="21" customHeight="1">
      <c r="A153" s="62">
        <v>10</v>
      </c>
      <c r="B153" s="119" t="s">
        <v>1256</v>
      </c>
      <c r="C153" s="110" t="s">
        <v>1257</v>
      </c>
      <c r="D153" s="116"/>
      <c r="E153" s="112">
        <v>2012</v>
      </c>
      <c r="F153" s="113">
        <v>45809</v>
      </c>
      <c r="G153" s="120" t="s">
        <v>453</v>
      </c>
    </row>
    <row r="154" spans="1:8" ht="21" customHeight="1">
      <c r="A154" s="62">
        <v>11</v>
      </c>
      <c r="B154" s="64" t="s">
        <v>1258</v>
      </c>
      <c r="C154" s="53" t="s">
        <v>1066</v>
      </c>
      <c r="D154" s="54"/>
      <c r="E154" s="51">
        <v>2012</v>
      </c>
      <c r="F154" s="55">
        <v>45409</v>
      </c>
      <c r="G154" s="66" t="s">
        <v>141</v>
      </c>
    </row>
    <row r="155" spans="1:8" ht="21" customHeight="1">
      <c r="A155" s="62">
        <v>12</v>
      </c>
      <c r="B155" s="64" t="s">
        <v>1259</v>
      </c>
      <c r="C155" s="53" t="s">
        <v>1260</v>
      </c>
      <c r="D155" s="54"/>
      <c r="E155" s="51">
        <v>2010</v>
      </c>
      <c r="F155" s="55">
        <v>44723</v>
      </c>
      <c r="G155" s="66" t="s">
        <v>252</v>
      </c>
    </row>
    <row r="156" spans="1:8" ht="21" customHeight="1">
      <c r="A156" s="62">
        <v>13</v>
      </c>
      <c r="B156" s="64" t="s">
        <v>1261</v>
      </c>
      <c r="C156" s="53" t="s">
        <v>1262</v>
      </c>
      <c r="D156" s="54"/>
      <c r="E156" s="51">
        <v>2011</v>
      </c>
      <c r="F156" s="55">
        <v>45416</v>
      </c>
      <c r="G156" s="66" t="s">
        <v>75</v>
      </c>
    </row>
    <row r="157" spans="1:8" ht="21" customHeight="1">
      <c r="A157" s="154" t="s">
        <v>408</v>
      </c>
      <c r="B157" s="155"/>
      <c r="C157" s="155"/>
      <c r="D157" s="155"/>
      <c r="E157" s="155"/>
      <c r="F157" s="155"/>
      <c r="G157" s="156"/>
    </row>
    <row r="158" spans="1:8" ht="21" customHeight="1">
      <c r="A158" s="51">
        <v>1</v>
      </c>
      <c r="B158" s="57" t="s">
        <v>1263</v>
      </c>
      <c r="C158" s="53" t="s">
        <v>1048</v>
      </c>
      <c r="D158" s="54"/>
      <c r="E158" s="51">
        <v>93</v>
      </c>
      <c r="F158" s="55">
        <v>38857</v>
      </c>
      <c r="G158" s="63" t="s">
        <v>115</v>
      </c>
      <c r="H158" s="79"/>
    </row>
    <row r="159" spans="1:8" ht="21" customHeight="1">
      <c r="A159" s="51">
        <v>2</v>
      </c>
      <c r="B159" s="57" t="s">
        <v>1264</v>
      </c>
      <c r="C159" s="53" t="s">
        <v>1064</v>
      </c>
      <c r="D159" s="54"/>
      <c r="E159" s="51">
        <v>2009</v>
      </c>
      <c r="F159" s="55">
        <v>44716</v>
      </c>
      <c r="G159" s="63" t="s">
        <v>296</v>
      </c>
    </row>
    <row r="160" spans="1:8" ht="21" customHeight="1">
      <c r="A160" s="51">
        <v>3</v>
      </c>
      <c r="B160" s="109" t="s">
        <v>1265</v>
      </c>
      <c r="C160" s="110" t="s">
        <v>1121</v>
      </c>
      <c r="D160" s="116"/>
      <c r="E160" s="112">
        <v>2012</v>
      </c>
      <c r="F160" s="113">
        <v>45801</v>
      </c>
      <c r="G160" s="118" t="s">
        <v>131</v>
      </c>
    </row>
    <row r="161" spans="1:13" ht="21" customHeight="1">
      <c r="A161" s="51">
        <v>4</v>
      </c>
      <c r="B161" s="109" t="s">
        <v>1266</v>
      </c>
      <c r="C161" s="110" t="s">
        <v>1091</v>
      </c>
      <c r="D161" s="116"/>
      <c r="E161" s="112">
        <v>2010</v>
      </c>
      <c r="F161" s="113">
        <v>44702</v>
      </c>
      <c r="G161" s="118" t="s">
        <v>131</v>
      </c>
    </row>
    <row r="162" spans="1:13" ht="21" customHeight="1">
      <c r="A162" s="51">
        <v>5</v>
      </c>
      <c r="B162" s="109" t="s">
        <v>1267</v>
      </c>
      <c r="C162" s="110" t="s">
        <v>1106</v>
      </c>
      <c r="D162" s="116"/>
      <c r="E162" s="112">
        <v>2001</v>
      </c>
      <c r="F162" s="113">
        <v>41735</v>
      </c>
      <c r="G162" s="118" t="s">
        <v>131</v>
      </c>
    </row>
    <row r="163" spans="1:13" ht="21" customHeight="1">
      <c r="A163" s="51">
        <v>6</v>
      </c>
      <c r="B163" s="109" t="s">
        <v>1268</v>
      </c>
      <c r="C163" s="110" t="s">
        <v>1054</v>
      </c>
      <c r="D163" s="116"/>
      <c r="E163" s="112">
        <v>2002</v>
      </c>
      <c r="F163" s="113">
        <v>42140</v>
      </c>
      <c r="G163" s="118" t="s">
        <v>78</v>
      </c>
    </row>
    <row r="164" spans="1:13" ht="21" customHeight="1">
      <c r="A164" s="51">
        <v>7</v>
      </c>
      <c r="B164" s="109" t="s">
        <v>1269</v>
      </c>
      <c r="C164" s="110" t="s">
        <v>1074</v>
      </c>
      <c r="D164" s="116"/>
      <c r="E164" s="112">
        <v>2009</v>
      </c>
      <c r="F164" s="113">
        <v>44716</v>
      </c>
      <c r="G164" s="118" t="s">
        <v>296</v>
      </c>
      <c r="H164" s="79" t="s">
        <v>2</v>
      </c>
      <c r="J164" s="80"/>
      <c r="K164" s="78"/>
      <c r="L164" s="100"/>
      <c r="M164" s="81"/>
    </row>
    <row r="165" spans="1:13" ht="21" customHeight="1">
      <c r="A165" s="51">
        <v>8</v>
      </c>
      <c r="B165" s="109" t="s">
        <v>1270</v>
      </c>
      <c r="C165" s="110" t="s">
        <v>1271</v>
      </c>
      <c r="D165" s="116"/>
      <c r="E165" s="112">
        <v>2004</v>
      </c>
      <c r="F165" s="113">
        <v>42875</v>
      </c>
      <c r="G165" s="118" t="s">
        <v>70</v>
      </c>
    </row>
    <row r="166" spans="1:13" ht="21" customHeight="1">
      <c r="A166" s="51">
        <v>9</v>
      </c>
      <c r="B166" s="109" t="s">
        <v>1272</v>
      </c>
      <c r="C166" s="110" t="s">
        <v>1059</v>
      </c>
      <c r="D166" s="116"/>
      <c r="E166" s="112">
        <v>96</v>
      </c>
      <c r="F166" s="113">
        <v>39606</v>
      </c>
      <c r="G166" s="118" t="s">
        <v>78</v>
      </c>
    </row>
    <row r="167" spans="1:13" ht="21" customHeight="1">
      <c r="A167" s="51">
        <v>10</v>
      </c>
      <c r="B167" s="109" t="s">
        <v>1273</v>
      </c>
      <c r="C167" s="110" t="s">
        <v>1080</v>
      </c>
      <c r="D167" s="116"/>
      <c r="E167" s="112">
        <v>2012</v>
      </c>
      <c r="F167" s="113">
        <v>45759</v>
      </c>
      <c r="G167" s="118" t="s">
        <v>252</v>
      </c>
    </row>
    <row r="168" spans="1:13" ht="21" customHeight="1">
      <c r="A168" s="51">
        <v>11</v>
      </c>
      <c r="B168" s="57" t="s">
        <v>1274</v>
      </c>
      <c r="C168" s="53" t="s">
        <v>1255</v>
      </c>
      <c r="D168" s="54"/>
      <c r="E168" s="51">
        <v>98</v>
      </c>
      <c r="F168" s="55">
        <v>40817</v>
      </c>
      <c r="G168" s="63" t="s">
        <v>131</v>
      </c>
    </row>
    <row r="169" spans="1:13" ht="21" customHeight="1">
      <c r="A169" s="62">
        <v>12</v>
      </c>
      <c r="B169" s="57" t="s">
        <v>1275</v>
      </c>
      <c r="C169" s="53" t="s">
        <v>1108</v>
      </c>
      <c r="D169" s="54"/>
      <c r="E169" s="51">
        <v>2004</v>
      </c>
      <c r="F169" s="55">
        <v>42462</v>
      </c>
      <c r="G169" s="63" t="s">
        <v>131</v>
      </c>
    </row>
    <row r="170" spans="1:13" ht="21" customHeight="1">
      <c r="A170" s="51">
        <v>13</v>
      </c>
      <c r="B170" s="57" t="s">
        <v>1276</v>
      </c>
      <c r="C170" s="53" t="s">
        <v>1058</v>
      </c>
      <c r="D170" s="54"/>
      <c r="E170" s="51">
        <v>95</v>
      </c>
      <c r="F170" s="55">
        <v>39711</v>
      </c>
      <c r="G170" s="63" t="s">
        <v>131</v>
      </c>
    </row>
    <row r="171" spans="1:13" ht="21" customHeight="1">
      <c r="A171" s="62">
        <v>14</v>
      </c>
      <c r="B171" s="57" t="s">
        <v>1277</v>
      </c>
      <c r="C171" s="53" t="s">
        <v>1278</v>
      </c>
      <c r="D171" s="54"/>
      <c r="E171" s="51">
        <v>2010</v>
      </c>
      <c r="F171" s="55">
        <v>45080</v>
      </c>
      <c r="G171" s="63" t="s">
        <v>83</v>
      </c>
    </row>
    <row r="172" spans="1:13" ht="21" customHeight="1">
      <c r="A172" s="62">
        <v>15</v>
      </c>
      <c r="B172" s="57" t="s">
        <v>1279</v>
      </c>
      <c r="C172" s="53" t="s">
        <v>1260</v>
      </c>
      <c r="D172" s="54"/>
      <c r="E172" s="51">
        <v>2010</v>
      </c>
      <c r="F172" s="55">
        <v>45080</v>
      </c>
      <c r="G172" s="63" t="s">
        <v>83</v>
      </c>
    </row>
    <row r="173" spans="1:13" ht="21" customHeight="1">
      <c r="A173" s="154" t="s">
        <v>429</v>
      </c>
      <c r="B173" s="155"/>
      <c r="C173" s="155"/>
      <c r="D173" s="155"/>
      <c r="E173" s="155"/>
      <c r="F173" s="155"/>
      <c r="G173" s="156"/>
    </row>
    <row r="174" spans="1:13" ht="21" customHeight="1">
      <c r="A174" s="51">
        <v>1</v>
      </c>
      <c r="B174" s="57" t="s">
        <v>1280</v>
      </c>
      <c r="C174" s="53" t="s">
        <v>1191</v>
      </c>
      <c r="D174" s="54"/>
      <c r="E174" s="51">
        <v>2009</v>
      </c>
      <c r="F174" s="55">
        <v>44723</v>
      </c>
      <c r="G174" s="56" t="s">
        <v>252</v>
      </c>
    </row>
    <row r="175" spans="1:13" ht="21" customHeight="1">
      <c r="A175" s="51">
        <v>2</v>
      </c>
      <c r="B175" s="57" t="s">
        <v>1281</v>
      </c>
      <c r="C175" s="53" t="s">
        <v>1170</v>
      </c>
      <c r="D175" s="54"/>
      <c r="E175" s="51">
        <v>2007</v>
      </c>
      <c r="F175" s="55">
        <v>43603</v>
      </c>
      <c r="G175" s="56" t="s">
        <v>131</v>
      </c>
    </row>
    <row r="176" spans="1:13" ht="21" customHeight="1">
      <c r="A176" s="51">
        <v>3</v>
      </c>
      <c r="B176" s="57" t="s">
        <v>1282</v>
      </c>
      <c r="C176" s="53" t="s">
        <v>1168</v>
      </c>
      <c r="D176" s="54"/>
      <c r="E176" s="51">
        <v>2002</v>
      </c>
      <c r="F176" s="55">
        <v>41791</v>
      </c>
      <c r="G176" s="56" t="s">
        <v>115</v>
      </c>
    </row>
    <row r="177" spans="1:7" ht="21" customHeight="1">
      <c r="A177" s="62">
        <v>4</v>
      </c>
      <c r="B177" s="57" t="s">
        <v>1283</v>
      </c>
      <c r="C177" s="53" t="s">
        <v>1216</v>
      </c>
      <c r="D177" s="54"/>
      <c r="E177" s="51">
        <v>2011</v>
      </c>
      <c r="F177" s="55">
        <v>45445</v>
      </c>
      <c r="G177" s="56" t="s">
        <v>70</v>
      </c>
    </row>
    <row r="178" spans="1:7" ht="21" customHeight="1">
      <c r="A178" s="62">
        <v>5</v>
      </c>
      <c r="B178" s="109" t="s">
        <v>1284</v>
      </c>
      <c r="C178" s="110" t="s">
        <v>1285</v>
      </c>
      <c r="D178" s="116"/>
      <c r="E178" s="112">
        <v>2012</v>
      </c>
      <c r="F178" s="113">
        <v>45801</v>
      </c>
      <c r="G178" s="114" t="s">
        <v>131</v>
      </c>
    </row>
    <row r="179" spans="1:7" ht="21" customHeight="1">
      <c r="A179" s="62">
        <v>6</v>
      </c>
      <c r="B179" s="57" t="s">
        <v>1286</v>
      </c>
      <c r="C179" s="53" t="s">
        <v>1287</v>
      </c>
      <c r="D179" s="54"/>
      <c r="E179" s="51">
        <v>2005</v>
      </c>
      <c r="F179" s="55">
        <v>42868</v>
      </c>
      <c r="G179" s="56" t="s">
        <v>131</v>
      </c>
    </row>
    <row r="180" spans="1:7" ht="21" customHeight="1">
      <c r="A180" s="62">
        <v>7</v>
      </c>
      <c r="B180" s="57" t="s">
        <v>1288</v>
      </c>
      <c r="C180" s="53" t="s">
        <v>1189</v>
      </c>
      <c r="D180" s="54"/>
      <c r="E180" s="51">
        <v>2006</v>
      </c>
      <c r="F180" s="55">
        <v>43624</v>
      </c>
      <c r="G180" s="56" t="s">
        <v>70</v>
      </c>
    </row>
    <row r="181" spans="1:7" ht="21" customHeight="1">
      <c r="A181" s="62">
        <v>8</v>
      </c>
      <c r="B181" s="57" t="s">
        <v>1289</v>
      </c>
      <c r="C181" s="53" t="s">
        <v>1278</v>
      </c>
      <c r="D181" s="54"/>
      <c r="E181" s="51">
        <v>2010</v>
      </c>
      <c r="F181" s="55">
        <v>45047</v>
      </c>
      <c r="G181" s="56" t="s">
        <v>131</v>
      </c>
    </row>
    <row r="182" spans="1:7" ht="21" customHeight="1">
      <c r="A182" s="62">
        <v>9</v>
      </c>
      <c r="B182" s="57" t="s">
        <v>1290</v>
      </c>
      <c r="C182" s="53" t="s">
        <v>1214</v>
      </c>
      <c r="D182" s="54"/>
      <c r="E182" s="51">
        <v>2009</v>
      </c>
      <c r="F182" s="55">
        <v>44682</v>
      </c>
      <c r="G182" s="56" t="s">
        <v>131</v>
      </c>
    </row>
    <row r="183" spans="1:7" ht="21" customHeight="1">
      <c r="A183" s="62">
        <v>10</v>
      </c>
      <c r="B183" s="57" t="s">
        <v>1291</v>
      </c>
      <c r="C183" s="53" t="s">
        <v>1292</v>
      </c>
      <c r="D183" s="54"/>
      <c r="E183" s="51">
        <v>2012</v>
      </c>
      <c r="F183" s="55">
        <v>45403</v>
      </c>
      <c r="G183" s="56" t="s">
        <v>115</v>
      </c>
    </row>
    <row r="184" spans="1:7" ht="19.149999999999999" customHeight="1">
      <c r="A184" s="154" t="s">
        <v>39</v>
      </c>
      <c r="B184" s="155"/>
      <c r="C184" s="155"/>
      <c r="D184" s="155"/>
      <c r="E184" s="155"/>
      <c r="F184" s="155"/>
      <c r="G184" s="155"/>
    </row>
    <row r="185" spans="1:7" ht="21" customHeight="1">
      <c r="A185" s="51">
        <v>1</v>
      </c>
      <c r="B185" s="57" t="s">
        <v>447</v>
      </c>
      <c r="C185" s="53" t="s">
        <v>1097</v>
      </c>
      <c r="D185" s="54"/>
      <c r="E185" s="51">
        <v>83</v>
      </c>
      <c r="F185" s="55">
        <v>35190</v>
      </c>
      <c r="G185" s="56" t="s">
        <v>131</v>
      </c>
    </row>
    <row r="186" spans="1:7" ht="21" customHeight="1">
      <c r="A186" s="51">
        <v>2</v>
      </c>
      <c r="B186" s="57" t="s">
        <v>1293</v>
      </c>
      <c r="C186" s="53" t="s">
        <v>1050</v>
      </c>
      <c r="D186" s="54"/>
      <c r="E186" s="51">
        <v>87</v>
      </c>
      <c r="F186" s="55">
        <v>36624</v>
      </c>
      <c r="G186" s="56" t="s">
        <v>131</v>
      </c>
    </row>
    <row r="187" spans="1:7" ht="21" customHeight="1">
      <c r="A187" s="51">
        <v>3</v>
      </c>
      <c r="B187" s="52" t="s">
        <v>1293</v>
      </c>
      <c r="C187" s="53" t="s">
        <v>1048</v>
      </c>
      <c r="D187" s="54"/>
      <c r="E187" s="51">
        <v>93</v>
      </c>
      <c r="F187" s="55">
        <v>38830</v>
      </c>
      <c r="G187" s="56" t="s">
        <v>131</v>
      </c>
    </row>
    <row r="188" spans="1:7" ht="21" customHeight="1">
      <c r="A188" s="51">
        <v>4</v>
      </c>
      <c r="B188" s="109" t="s">
        <v>449</v>
      </c>
      <c r="C188" s="110" t="s">
        <v>1125</v>
      </c>
      <c r="D188" s="116"/>
      <c r="E188" s="112">
        <v>2012</v>
      </c>
      <c r="F188" s="113">
        <v>45801</v>
      </c>
      <c r="G188" s="114" t="s">
        <v>131</v>
      </c>
    </row>
    <row r="189" spans="1:7" ht="21" customHeight="1">
      <c r="A189" s="51">
        <v>5</v>
      </c>
      <c r="B189" s="52" t="s">
        <v>1294</v>
      </c>
      <c r="C189" s="53" t="s">
        <v>1074</v>
      </c>
      <c r="D189" s="54"/>
      <c r="E189" s="51">
        <v>2009</v>
      </c>
      <c r="F189" s="55">
        <v>44730</v>
      </c>
      <c r="G189" s="56" t="s">
        <v>70</v>
      </c>
    </row>
    <row r="190" spans="1:7" ht="21" customHeight="1">
      <c r="A190" s="51">
        <v>6</v>
      </c>
      <c r="B190" s="52" t="s">
        <v>451</v>
      </c>
      <c r="C190" s="53" t="s">
        <v>1227</v>
      </c>
      <c r="D190" s="54"/>
      <c r="E190" s="51">
        <v>77</v>
      </c>
      <c r="F190" s="55">
        <v>32676</v>
      </c>
      <c r="G190" s="56" t="s">
        <v>83</v>
      </c>
    </row>
    <row r="191" spans="1:7" ht="21" customHeight="1">
      <c r="A191" s="51">
        <v>7</v>
      </c>
      <c r="B191" s="52" t="s">
        <v>451</v>
      </c>
      <c r="C191" s="53" t="s">
        <v>1046</v>
      </c>
      <c r="D191" s="54"/>
      <c r="E191" s="51">
        <v>2002</v>
      </c>
      <c r="F191" s="55">
        <v>41986</v>
      </c>
      <c r="G191" s="56" t="s">
        <v>131</v>
      </c>
    </row>
    <row r="192" spans="1:7" ht="21" customHeight="1">
      <c r="A192" s="51">
        <v>8</v>
      </c>
      <c r="B192" s="52" t="s">
        <v>451</v>
      </c>
      <c r="C192" s="53" t="s">
        <v>1062</v>
      </c>
      <c r="D192" s="54"/>
      <c r="E192" s="51">
        <v>2007</v>
      </c>
      <c r="F192" s="55">
        <v>43862</v>
      </c>
      <c r="G192" s="56" t="s">
        <v>278</v>
      </c>
    </row>
    <row r="193" spans="1:7" ht="21" customHeight="1">
      <c r="A193" s="51">
        <v>9</v>
      </c>
      <c r="B193" s="52" t="s">
        <v>454</v>
      </c>
      <c r="C193" s="53" t="s">
        <v>1131</v>
      </c>
      <c r="D193" s="54"/>
      <c r="E193" s="51">
        <v>68</v>
      </c>
      <c r="F193" s="55">
        <v>29862</v>
      </c>
      <c r="G193" s="56" t="s">
        <v>83</v>
      </c>
    </row>
    <row r="194" spans="1:7" ht="21" customHeight="1">
      <c r="A194" s="51">
        <v>10</v>
      </c>
      <c r="B194" s="52" t="s">
        <v>454</v>
      </c>
      <c r="C194" s="53" t="s">
        <v>1295</v>
      </c>
      <c r="D194" s="54"/>
      <c r="E194" s="51">
        <v>92</v>
      </c>
      <c r="F194" s="55">
        <v>38459</v>
      </c>
      <c r="G194" s="56" t="s">
        <v>1296</v>
      </c>
    </row>
    <row r="195" spans="1:7" ht="21" customHeight="1">
      <c r="A195" s="51">
        <v>11</v>
      </c>
      <c r="B195" s="52" t="s">
        <v>455</v>
      </c>
      <c r="C195" s="53" t="s">
        <v>1140</v>
      </c>
      <c r="D195" s="54"/>
      <c r="E195" s="51">
        <v>70</v>
      </c>
      <c r="F195" s="55">
        <v>30400</v>
      </c>
      <c r="G195" s="56" t="s">
        <v>83</v>
      </c>
    </row>
    <row r="196" spans="1:7" ht="21" customHeight="1">
      <c r="A196" s="51">
        <v>12</v>
      </c>
      <c r="B196" s="52" t="s">
        <v>1297</v>
      </c>
      <c r="C196" s="53" t="s">
        <v>1130</v>
      </c>
      <c r="D196" s="76"/>
      <c r="E196" s="51">
        <v>2011</v>
      </c>
      <c r="F196" s="55">
        <v>45325</v>
      </c>
      <c r="G196" s="56" t="s">
        <v>86</v>
      </c>
    </row>
    <row r="197" spans="1:7" ht="21" customHeight="1">
      <c r="A197" s="51">
        <v>13</v>
      </c>
      <c r="B197" s="52" t="s">
        <v>456</v>
      </c>
      <c r="C197" s="53" t="s">
        <v>1064</v>
      </c>
      <c r="D197" s="54"/>
      <c r="E197" s="51">
        <v>2009</v>
      </c>
      <c r="F197" s="55">
        <v>44675</v>
      </c>
      <c r="G197" s="56" t="s">
        <v>83</v>
      </c>
    </row>
    <row r="198" spans="1:7" ht="21" customHeight="1">
      <c r="A198" s="51">
        <v>14</v>
      </c>
      <c r="B198" s="52" t="s">
        <v>1298</v>
      </c>
      <c r="C198" s="53" t="s">
        <v>1136</v>
      </c>
      <c r="D198" s="54"/>
      <c r="E198" s="51">
        <v>69</v>
      </c>
      <c r="F198" s="55">
        <v>30233</v>
      </c>
      <c r="G198" s="56" t="s">
        <v>83</v>
      </c>
    </row>
    <row r="199" spans="1:7" ht="21" customHeight="1">
      <c r="A199" s="51">
        <v>15</v>
      </c>
      <c r="B199" s="52" t="s">
        <v>1298</v>
      </c>
      <c r="C199" s="53" t="s">
        <v>1299</v>
      </c>
      <c r="D199" s="54"/>
      <c r="E199" s="51">
        <v>72</v>
      </c>
      <c r="F199" s="55">
        <v>31311</v>
      </c>
      <c r="G199" s="56" t="s">
        <v>83</v>
      </c>
    </row>
    <row r="200" spans="1:7" ht="21" customHeight="1">
      <c r="A200" s="62">
        <v>16</v>
      </c>
      <c r="B200" s="52" t="s">
        <v>1298</v>
      </c>
      <c r="C200" s="53" t="s">
        <v>1176</v>
      </c>
      <c r="D200" s="54"/>
      <c r="E200" s="51">
        <v>2008</v>
      </c>
      <c r="F200" s="55">
        <v>44373</v>
      </c>
      <c r="G200" s="56" t="s">
        <v>148</v>
      </c>
    </row>
    <row r="201" spans="1:7" ht="18.75" customHeight="1">
      <c r="A201" s="154" t="s">
        <v>41</v>
      </c>
      <c r="B201" s="155"/>
      <c r="C201" s="155"/>
      <c r="D201" s="155"/>
      <c r="E201" s="155"/>
      <c r="F201" s="155"/>
      <c r="G201" s="156"/>
    </row>
    <row r="202" spans="1:7" ht="21" customHeight="1">
      <c r="A202" s="51">
        <v>1</v>
      </c>
      <c r="B202" s="140" t="s">
        <v>1713</v>
      </c>
      <c r="C202" s="141" t="s">
        <v>1300</v>
      </c>
      <c r="D202" s="151"/>
      <c r="E202" s="142">
        <v>2013</v>
      </c>
      <c r="F202" s="143">
        <v>46099</v>
      </c>
      <c r="G202" s="152" t="s">
        <v>86</v>
      </c>
    </row>
    <row r="203" spans="1:7" ht="21" customHeight="1">
      <c r="A203" s="51">
        <v>2</v>
      </c>
      <c r="B203" s="109" t="s">
        <v>469</v>
      </c>
      <c r="C203" s="110" t="s">
        <v>1257</v>
      </c>
      <c r="D203" s="116"/>
      <c r="E203" s="112">
        <v>2012</v>
      </c>
      <c r="F203" s="113">
        <v>45829</v>
      </c>
      <c r="G203" s="114" t="s">
        <v>131</v>
      </c>
    </row>
    <row r="204" spans="1:7" ht="21" customHeight="1">
      <c r="A204" s="51">
        <v>3</v>
      </c>
      <c r="B204" s="109" t="s">
        <v>472</v>
      </c>
      <c r="C204" s="110" t="s">
        <v>1059</v>
      </c>
      <c r="D204" s="116"/>
      <c r="E204" s="112">
        <v>96</v>
      </c>
      <c r="F204" s="113">
        <v>39949</v>
      </c>
      <c r="G204" s="114" t="s">
        <v>382</v>
      </c>
    </row>
    <row r="205" spans="1:7" ht="21" customHeight="1">
      <c r="A205" s="51">
        <v>4</v>
      </c>
      <c r="B205" s="57" t="s">
        <v>1301</v>
      </c>
      <c r="C205" s="53" t="s">
        <v>1302</v>
      </c>
      <c r="D205" s="54"/>
      <c r="E205" s="51">
        <v>2005</v>
      </c>
      <c r="F205" s="55">
        <v>43260</v>
      </c>
      <c r="G205" s="56" t="s">
        <v>70</v>
      </c>
    </row>
    <row r="206" spans="1:7" ht="21" customHeight="1">
      <c r="A206" s="51">
        <v>5</v>
      </c>
      <c r="B206" s="57" t="s">
        <v>1301</v>
      </c>
      <c r="C206" s="53" t="s">
        <v>1303</v>
      </c>
      <c r="D206" s="54"/>
      <c r="E206" s="51">
        <v>2007</v>
      </c>
      <c r="F206" s="55">
        <v>43862</v>
      </c>
      <c r="G206" s="56" t="s">
        <v>278</v>
      </c>
    </row>
    <row r="207" spans="1:7" ht="21" customHeight="1">
      <c r="A207" s="51">
        <v>6</v>
      </c>
      <c r="B207" s="57" t="s">
        <v>1304</v>
      </c>
      <c r="C207" s="53" t="s">
        <v>1174</v>
      </c>
      <c r="D207" s="54"/>
      <c r="E207" s="51">
        <v>2003</v>
      </c>
      <c r="F207" s="55">
        <v>42511</v>
      </c>
      <c r="G207" s="56" t="s">
        <v>70</v>
      </c>
    </row>
    <row r="208" spans="1:7" ht="21" customHeight="1">
      <c r="A208" s="51">
        <v>7</v>
      </c>
      <c r="B208" s="57" t="s">
        <v>478</v>
      </c>
      <c r="C208" s="53" t="s">
        <v>1305</v>
      </c>
      <c r="D208" s="54"/>
      <c r="E208" s="51">
        <v>72</v>
      </c>
      <c r="F208" s="55">
        <v>31162</v>
      </c>
      <c r="G208" s="56" t="s">
        <v>83</v>
      </c>
    </row>
    <row r="209" spans="1:8" ht="21" customHeight="1">
      <c r="A209" s="51">
        <v>8</v>
      </c>
      <c r="B209" s="57" t="s">
        <v>478</v>
      </c>
      <c r="C209" s="53" t="s">
        <v>1046</v>
      </c>
      <c r="D209" s="54"/>
      <c r="E209" s="51">
        <v>2002</v>
      </c>
      <c r="F209" s="55">
        <v>41735</v>
      </c>
      <c r="G209" s="56" t="s">
        <v>131</v>
      </c>
    </row>
    <row r="210" spans="1:8" ht="21" customHeight="1">
      <c r="A210" s="51">
        <v>9</v>
      </c>
      <c r="B210" s="57" t="s">
        <v>478</v>
      </c>
      <c r="C210" s="53" t="s">
        <v>1088</v>
      </c>
      <c r="D210" s="54"/>
      <c r="E210" s="51">
        <v>2003</v>
      </c>
      <c r="F210" s="55">
        <v>42434</v>
      </c>
      <c r="G210" s="56" t="s">
        <v>70</v>
      </c>
    </row>
    <row r="211" spans="1:8" ht="21" customHeight="1">
      <c r="A211" s="51">
        <v>10</v>
      </c>
      <c r="B211" s="57" t="s">
        <v>1306</v>
      </c>
      <c r="C211" s="53" t="s">
        <v>1262</v>
      </c>
      <c r="D211" s="54"/>
      <c r="E211" s="51">
        <v>2011</v>
      </c>
      <c r="F211" s="55">
        <v>45445</v>
      </c>
      <c r="G211" s="56" t="s">
        <v>70</v>
      </c>
      <c r="H211" s="49" t="s">
        <v>2</v>
      </c>
    </row>
    <row r="212" spans="1:8" ht="21" customHeight="1">
      <c r="A212" s="51">
        <v>11</v>
      </c>
      <c r="B212" s="57" t="s">
        <v>483</v>
      </c>
      <c r="C212" s="53" t="s">
        <v>1287</v>
      </c>
      <c r="D212" s="54"/>
      <c r="E212" s="51">
        <v>2005</v>
      </c>
      <c r="F212" s="55">
        <v>43267</v>
      </c>
      <c r="G212" s="56" t="s">
        <v>75</v>
      </c>
    </row>
    <row r="213" spans="1:8" ht="21" customHeight="1">
      <c r="A213" s="62">
        <v>12</v>
      </c>
      <c r="B213" s="57" t="s">
        <v>1307</v>
      </c>
      <c r="C213" s="53" t="s">
        <v>1108</v>
      </c>
      <c r="D213" s="54"/>
      <c r="E213" s="51">
        <v>2004</v>
      </c>
      <c r="F213" s="55">
        <v>42756</v>
      </c>
      <c r="G213" s="56" t="s">
        <v>115</v>
      </c>
    </row>
    <row r="214" spans="1:8" ht="21" customHeight="1">
      <c r="A214" s="62">
        <v>13</v>
      </c>
      <c r="B214" s="57" t="s">
        <v>484</v>
      </c>
      <c r="C214" s="53" t="s">
        <v>1225</v>
      </c>
      <c r="D214" s="54"/>
      <c r="E214" s="75">
        <v>72</v>
      </c>
      <c r="F214" s="55">
        <v>31304</v>
      </c>
      <c r="G214" s="63" t="s">
        <v>83</v>
      </c>
    </row>
    <row r="215" spans="1:8" ht="21" customHeight="1">
      <c r="A215" s="62">
        <v>14</v>
      </c>
      <c r="B215" s="57" t="s">
        <v>484</v>
      </c>
      <c r="C215" s="53" t="s">
        <v>1243</v>
      </c>
      <c r="D215" s="54"/>
      <c r="E215" s="51">
        <v>74</v>
      </c>
      <c r="F215" s="55">
        <v>31514</v>
      </c>
      <c r="G215" s="56" t="s">
        <v>83</v>
      </c>
    </row>
    <row r="216" spans="1:8" ht="21" customHeight="1">
      <c r="A216" s="62">
        <v>15</v>
      </c>
      <c r="B216" s="102" t="s">
        <v>1308</v>
      </c>
      <c r="C216" s="53" t="s">
        <v>1278</v>
      </c>
      <c r="D216" s="54"/>
      <c r="E216" s="51">
        <v>2010</v>
      </c>
      <c r="F216" s="55">
        <v>45066</v>
      </c>
      <c r="G216" s="56" t="s">
        <v>131</v>
      </c>
    </row>
    <row r="217" spans="1:8" ht="18.75" customHeight="1">
      <c r="A217" s="154" t="s">
        <v>42</v>
      </c>
      <c r="B217" s="155"/>
      <c r="C217" s="155"/>
      <c r="D217" s="155"/>
      <c r="E217" s="155"/>
      <c r="F217" s="155"/>
      <c r="G217" s="156"/>
    </row>
    <row r="218" spans="1:8" ht="21" customHeight="1">
      <c r="A218" s="51">
        <v>1</v>
      </c>
      <c r="B218" s="52" t="s">
        <v>1309</v>
      </c>
      <c r="C218" s="53" t="s">
        <v>1046</v>
      </c>
      <c r="D218" s="54"/>
      <c r="E218" s="51">
        <v>2002</v>
      </c>
      <c r="F218" s="55">
        <v>42042</v>
      </c>
      <c r="G218" s="56" t="s">
        <v>707</v>
      </c>
    </row>
    <row r="219" spans="1:8" ht="21" customHeight="1">
      <c r="A219" s="51">
        <v>2</v>
      </c>
      <c r="B219" s="52" t="s">
        <v>1310</v>
      </c>
      <c r="C219" s="53" t="s">
        <v>1140</v>
      </c>
      <c r="D219" s="54"/>
      <c r="E219" s="51">
        <v>70</v>
      </c>
      <c r="F219" s="55">
        <v>30604</v>
      </c>
      <c r="G219" s="56" t="s">
        <v>1311</v>
      </c>
    </row>
    <row r="220" spans="1:8" ht="21" customHeight="1">
      <c r="A220" s="51">
        <v>3</v>
      </c>
      <c r="B220" s="52" t="s">
        <v>1310</v>
      </c>
      <c r="C220" s="67" t="s">
        <v>1048</v>
      </c>
      <c r="D220" s="54"/>
      <c r="E220" s="69">
        <v>93</v>
      </c>
      <c r="F220" s="55">
        <v>38780</v>
      </c>
      <c r="G220" s="56" t="s">
        <v>23</v>
      </c>
    </row>
    <row r="221" spans="1:8" ht="21" customHeight="1">
      <c r="A221" s="51">
        <v>4</v>
      </c>
      <c r="B221" s="57" t="s">
        <v>1312</v>
      </c>
      <c r="C221" s="74" t="s">
        <v>1225</v>
      </c>
      <c r="D221" s="54"/>
      <c r="E221" s="51">
        <v>72</v>
      </c>
      <c r="F221" s="55">
        <v>31325</v>
      </c>
      <c r="G221" s="56" t="s">
        <v>83</v>
      </c>
    </row>
    <row r="222" spans="1:8" ht="21" customHeight="1">
      <c r="A222" s="51">
        <v>5</v>
      </c>
      <c r="B222" s="52" t="s">
        <v>1313</v>
      </c>
      <c r="C222" s="53" t="s">
        <v>1059</v>
      </c>
      <c r="D222" s="54"/>
      <c r="E222" s="51">
        <v>96</v>
      </c>
      <c r="F222" s="55">
        <v>39934</v>
      </c>
      <c r="G222" s="56" t="s">
        <v>131</v>
      </c>
    </row>
    <row r="223" spans="1:8" ht="21" customHeight="1">
      <c r="A223" s="51">
        <v>6</v>
      </c>
      <c r="B223" s="52" t="s">
        <v>1314</v>
      </c>
      <c r="C223" s="74" t="s">
        <v>1315</v>
      </c>
      <c r="D223" s="54"/>
      <c r="E223" s="51">
        <v>78</v>
      </c>
      <c r="F223" s="55">
        <v>33033</v>
      </c>
      <c r="G223" s="56" t="s">
        <v>83</v>
      </c>
    </row>
    <row r="224" spans="1:8" ht="21" customHeight="1">
      <c r="A224" s="51">
        <v>7</v>
      </c>
      <c r="B224" s="52" t="s">
        <v>1316</v>
      </c>
      <c r="C224" s="53" t="s">
        <v>1066</v>
      </c>
      <c r="D224" s="76"/>
      <c r="E224" s="51">
        <v>2012</v>
      </c>
      <c r="F224" s="55">
        <v>45413</v>
      </c>
      <c r="G224" s="56" t="s">
        <v>131</v>
      </c>
    </row>
    <row r="225" spans="1:7" ht="21" customHeight="1">
      <c r="A225" s="51">
        <v>8</v>
      </c>
      <c r="B225" s="52" t="s">
        <v>1317</v>
      </c>
      <c r="C225" s="53" t="s">
        <v>1062</v>
      </c>
      <c r="D225" s="76"/>
      <c r="E225" s="51">
        <v>2007</v>
      </c>
      <c r="F225" s="55">
        <v>43814</v>
      </c>
      <c r="G225" s="56" t="s">
        <v>86</v>
      </c>
    </row>
    <row r="226" spans="1:7" ht="21" customHeight="1">
      <c r="A226" s="51">
        <v>9</v>
      </c>
      <c r="B226" s="52" t="s">
        <v>1318</v>
      </c>
      <c r="C226" s="67" t="s">
        <v>1104</v>
      </c>
      <c r="D226" s="68"/>
      <c r="E226" s="69">
        <v>94</v>
      </c>
      <c r="F226" s="55">
        <v>39242</v>
      </c>
      <c r="G226" s="56" t="s">
        <v>131</v>
      </c>
    </row>
    <row r="227" spans="1:7" ht="21" customHeight="1">
      <c r="A227" s="51">
        <v>10</v>
      </c>
      <c r="B227" s="109" t="s">
        <v>1318</v>
      </c>
      <c r="C227" s="110" t="s">
        <v>1125</v>
      </c>
      <c r="D227" s="116"/>
      <c r="E227" s="112">
        <v>2012</v>
      </c>
      <c r="F227" s="113">
        <v>45774</v>
      </c>
      <c r="G227" s="114" t="s">
        <v>131</v>
      </c>
    </row>
    <row r="228" spans="1:7" ht="21" customHeight="1">
      <c r="A228" s="51">
        <v>11</v>
      </c>
      <c r="B228" s="52" t="s">
        <v>1319</v>
      </c>
      <c r="C228" s="67" t="s">
        <v>1086</v>
      </c>
      <c r="D228" s="68"/>
      <c r="E228" s="69">
        <v>2008</v>
      </c>
      <c r="F228" s="55">
        <v>44317</v>
      </c>
      <c r="G228" s="56" t="s">
        <v>131</v>
      </c>
    </row>
    <row r="229" spans="1:7" ht="21" customHeight="1">
      <c r="A229" s="51">
        <v>12</v>
      </c>
      <c r="B229" s="52" t="s">
        <v>1320</v>
      </c>
      <c r="C229" s="67" t="s">
        <v>1143</v>
      </c>
      <c r="D229" s="54"/>
      <c r="E229" s="69">
        <v>69</v>
      </c>
      <c r="F229" s="55">
        <v>30240</v>
      </c>
      <c r="G229" s="56" t="s">
        <v>83</v>
      </c>
    </row>
    <row r="230" spans="1:7" ht="21" customHeight="1">
      <c r="A230" s="51">
        <v>13</v>
      </c>
      <c r="B230" s="52" t="s">
        <v>1321</v>
      </c>
      <c r="C230" s="67" t="s">
        <v>1064</v>
      </c>
      <c r="D230" s="54"/>
      <c r="E230" s="69">
        <v>2009</v>
      </c>
      <c r="F230" s="55">
        <v>44646</v>
      </c>
      <c r="G230" s="56" t="s">
        <v>131</v>
      </c>
    </row>
    <row r="231" spans="1:7" ht="21" customHeight="1">
      <c r="A231" s="51">
        <v>14</v>
      </c>
      <c r="B231" s="52" t="s">
        <v>1322</v>
      </c>
      <c r="C231" s="67" t="s">
        <v>1131</v>
      </c>
      <c r="D231" s="54"/>
      <c r="E231" s="69">
        <v>68</v>
      </c>
      <c r="F231" s="55">
        <v>29848</v>
      </c>
      <c r="G231" s="56" t="s">
        <v>83</v>
      </c>
    </row>
    <row r="232" spans="1:7" ht="21" customHeight="1">
      <c r="A232" s="51">
        <v>15</v>
      </c>
      <c r="B232" s="52" t="s">
        <v>1323</v>
      </c>
      <c r="C232" s="67" t="s">
        <v>1091</v>
      </c>
      <c r="D232" s="54"/>
      <c r="E232" s="69">
        <v>2010</v>
      </c>
      <c r="F232" s="55">
        <v>45052</v>
      </c>
      <c r="G232" s="56" t="s">
        <v>1001</v>
      </c>
    </row>
    <row r="233" spans="1:7" ht="21" customHeight="1">
      <c r="A233" s="62">
        <v>16</v>
      </c>
      <c r="B233" s="52" t="s">
        <v>1324</v>
      </c>
      <c r="C233" s="67" t="s">
        <v>1136</v>
      </c>
      <c r="D233" s="54"/>
      <c r="E233" s="69">
        <v>69</v>
      </c>
      <c r="F233" s="55">
        <v>30240</v>
      </c>
      <c r="G233" s="56" t="s">
        <v>83</v>
      </c>
    </row>
    <row r="234" spans="1:7" ht="18.75" customHeight="1">
      <c r="A234" s="154" t="s">
        <v>502</v>
      </c>
      <c r="B234" s="155"/>
      <c r="C234" s="155"/>
      <c r="D234" s="155"/>
      <c r="E234" s="155"/>
      <c r="F234" s="155"/>
      <c r="G234" s="156"/>
    </row>
    <row r="235" spans="1:7" ht="21" customHeight="1">
      <c r="A235" s="51">
        <v>1</v>
      </c>
      <c r="B235" s="52" t="s">
        <v>1325</v>
      </c>
      <c r="C235" s="67" t="s">
        <v>1062</v>
      </c>
      <c r="D235" s="54"/>
      <c r="E235" s="69">
        <v>2007</v>
      </c>
      <c r="F235" s="55">
        <v>43897</v>
      </c>
      <c r="G235" s="56" t="s">
        <v>86</v>
      </c>
    </row>
    <row r="236" spans="1:7" ht="21" customHeight="1">
      <c r="A236" s="51">
        <v>2</v>
      </c>
      <c r="B236" s="52" t="s">
        <v>1326</v>
      </c>
      <c r="C236" s="67" t="s">
        <v>1074</v>
      </c>
      <c r="D236" s="54"/>
      <c r="E236" s="69">
        <v>2009</v>
      </c>
      <c r="F236" s="55">
        <v>44730</v>
      </c>
      <c r="G236" s="56" t="s">
        <v>70</v>
      </c>
    </row>
    <row r="237" spans="1:7" ht="21" customHeight="1">
      <c r="A237" s="51">
        <v>3</v>
      </c>
      <c r="B237" s="52" t="s">
        <v>1327</v>
      </c>
      <c r="C237" s="67" t="s">
        <v>1287</v>
      </c>
      <c r="D237" s="54"/>
      <c r="E237" s="69">
        <v>2005</v>
      </c>
      <c r="F237" s="55">
        <v>43260</v>
      </c>
      <c r="G237" s="56" t="s">
        <v>70</v>
      </c>
    </row>
    <row r="238" spans="1:7" ht="21" customHeight="1">
      <c r="A238" s="51">
        <v>4</v>
      </c>
      <c r="B238" s="123" t="s">
        <v>1725</v>
      </c>
      <c r="C238" s="124" t="s">
        <v>1128</v>
      </c>
      <c r="D238" s="129"/>
      <c r="E238" s="126">
        <v>2013</v>
      </c>
      <c r="F238" s="127">
        <v>46138</v>
      </c>
      <c r="G238" s="130" t="s">
        <v>131</v>
      </c>
    </row>
    <row r="239" spans="1:7" ht="21" customHeight="1">
      <c r="A239" s="51">
        <v>5</v>
      </c>
      <c r="B239" s="52" t="s">
        <v>1328</v>
      </c>
      <c r="C239" s="67" t="s">
        <v>1046</v>
      </c>
      <c r="D239" s="54"/>
      <c r="E239" s="69">
        <v>2002</v>
      </c>
      <c r="F239" s="55">
        <v>41804</v>
      </c>
      <c r="G239" s="56" t="s">
        <v>105</v>
      </c>
    </row>
    <row r="240" spans="1:7" ht="21" customHeight="1">
      <c r="A240" s="51">
        <v>6</v>
      </c>
      <c r="B240" s="52" t="s">
        <v>1329</v>
      </c>
      <c r="C240" s="53" t="s">
        <v>1303</v>
      </c>
      <c r="D240" s="76"/>
      <c r="E240" s="51">
        <v>2007</v>
      </c>
      <c r="F240" s="55">
        <v>43897</v>
      </c>
      <c r="G240" s="56" t="s">
        <v>86</v>
      </c>
    </row>
    <row r="241" spans="1:7" ht="21" customHeight="1">
      <c r="A241" s="51">
        <v>7</v>
      </c>
      <c r="B241" s="52" t="s">
        <v>1330</v>
      </c>
      <c r="C241" s="53" t="s">
        <v>1108</v>
      </c>
      <c r="D241" s="54"/>
      <c r="E241" s="51">
        <v>2004</v>
      </c>
      <c r="F241" s="55">
        <v>42896</v>
      </c>
      <c r="G241" s="56" t="s">
        <v>70</v>
      </c>
    </row>
    <row r="242" spans="1:7" ht="21" customHeight="1">
      <c r="A242" s="51">
        <v>8</v>
      </c>
      <c r="B242" s="52" t="s">
        <v>1331</v>
      </c>
      <c r="C242" s="53" t="s">
        <v>1091</v>
      </c>
      <c r="D242" s="54"/>
      <c r="E242" s="51">
        <v>2010</v>
      </c>
      <c r="F242" s="55">
        <v>45003</v>
      </c>
      <c r="G242" s="56" t="s">
        <v>86</v>
      </c>
    </row>
    <row r="243" spans="1:7" ht="21" customHeight="1">
      <c r="A243" s="51">
        <v>9</v>
      </c>
      <c r="B243" s="109" t="s">
        <v>1332</v>
      </c>
      <c r="C243" s="110" t="s">
        <v>1125</v>
      </c>
      <c r="D243" s="116"/>
      <c r="E243" s="112">
        <v>2012</v>
      </c>
      <c r="F243" s="113">
        <v>45780</v>
      </c>
      <c r="G243" s="114" t="s">
        <v>278</v>
      </c>
    </row>
    <row r="244" spans="1:7" ht="21" customHeight="1">
      <c r="A244" s="51">
        <v>10</v>
      </c>
      <c r="B244" s="109" t="s">
        <v>1333</v>
      </c>
      <c r="C244" s="110" t="s">
        <v>1066</v>
      </c>
      <c r="D244" s="116"/>
      <c r="E244" s="112">
        <v>2012</v>
      </c>
      <c r="F244" s="113">
        <v>45780</v>
      </c>
      <c r="G244" s="114" t="s">
        <v>278</v>
      </c>
    </row>
    <row r="245" spans="1:7" ht="21" customHeight="1">
      <c r="A245" s="51">
        <v>11</v>
      </c>
      <c r="B245" s="52" t="s">
        <v>1334</v>
      </c>
      <c r="C245" s="53" t="s">
        <v>1130</v>
      </c>
      <c r="D245" s="54"/>
      <c r="E245" s="51">
        <v>2011</v>
      </c>
      <c r="F245" s="55">
        <v>45458</v>
      </c>
      <c r="G245" s="56" t="s">
        <v>252</v>
      </c>
    </row>
    <row r="246" spans="1:7" ht="21" customHeight="1">
      <c r="A246" s="51">
        <v>12</v>
      </c>
      <c r="B246" s="52" t="s">
        <v>1335</v>
      </c>
      <c r="C246" s="53" t="s">
        <v>1082</v>
      </c>
      <c r="D246" s="54"/>
      <c r="E246" s="51">
        <v>99</v>
      </c>
      <c r="F246" s="55">
        <v>41069</v>
      </c>
      <c r="G246" s="56" t="s">
        <v>105</v>
      </c>
    </row>
    <row r="247" spans="1:7" ht="21" customHeight="1">
      <c r="A247" s="62">
        <v>13</v>
      </c>
      <c r="B247" s="52" t="s">
        <v>1336</v>
      </c>
      <c r="C247" s="53" t="s">
        <v>1337</v>
      </c>
      <c r="D247" s="54"/>
      <c r="E247" s="51">
        <v>2009</v>
      </c>
      <c r="F247" s="55">
        <v>44716</v>
      </c>
      <c r="G247" s="56" t="s">
        <v>296</v>
      </c>
    </row>
    <row r="248" spans="1:7" ht="21" customHeight="1">
      <c r="A248" s="62">
        <v>14</v>
      </c>
      <c r="B248" s="52" t="s">
        <v>1338</v>
      </c>
      <c r="C248" s="53" t="s">
        <v>1339</v>
      </c>
      <c r="D248" s="54"/>
      <c r="E248" s="51">
        <v>2006</v>
      </c>
      <c r="F248" s="55">
        <v>43586</v>
      </c>
      <c r="G248" s="56" t="s">
        <v>131</v>
      </c>
    </row>
    <row r="249" spans="1:7" ht="21" customHeight="1">
      <c r="A249" s="62">
        <v>15</v>
      </c>
      <c r="B249" s="52" t="s">
        <v>1340</v>
      </c>
      <c r="C249" s="53" t="s">
        <v>1255</v>
      </c>
      <c r="D249" s="54"/>
      <c r="E249" s="51">
        <v>98</v>
      </c>
      <c r="F249" s="55">
        <v>40676</v>
      </c>
      <c r="G249" s="56" t="s">
        <v>131</v>
      </c>
    </row>
    <row r="250" spans="1:7" ht="18.75" customHeight="1">
      <c r="A250" s="154" t="s">
        <v>1341</v>
      </c>
      <c r="B250" s="155"/>
      <c r="C250" s="155"/>
      <c r="D250" s="155"/>
      <c r="E250" s="155"/>
      <c r="F250" s="155"/>
      <c r="G250" s="156"/>
    </row>
    <row r="251" spans="1:7" ht="21" customHeight="1">
      <c r="A251" s="51">
        <v>1</v>
      </c>
      <c r="B251" s="52" t="s">
        <v>1342</v>
      </c>
      <c r="C251" s="53" t="s">
        <v>1052</v>
      </c>
      <c r="D251" s="54"/>
      <c r="E251" s="51">
        <v>89</v>
      </c>
      <c r="F251" s="55">
        <v>37535</v>
      </c>
      <c r="G251" s="56" t="s">
        <v>83</v>
      </c>
    </row>
    <row r="252" spans="1:7" ht="21" customHeight="1">
      <c r="A252" s="51">
        <v>2</v>
      </c>
      <c r="B252" s="57" t="s">
        <v>1343</v>
      </c>
      <c r="C252" s="67" t="s">
        <v>1046</v>
      </c>
      <c r="D252" s="54"/>
      <c r="E252" s="69">
        <v>2002</v>
      </c>
      <c r="F252" s="55">
        <v>42266</v>
      </c>
      <c r="G252" s="56" t="s">
        <v>148</v>
      </c>
    </row>
    <row r="253" spans="1:7" ht="21" customHeight="1">
      <c r="A253" s="51">
        <v>3</v>
      </c>
      <c r="B253" s="57" t="s">
        <v>1344</v>
      </c>
      <c r="C253" s="53" t="s">
        <v>1345</v>
      </c>
      <c r="D253" s="54"/>
      <c r="E253" s="51">
        <v>2011</v>
      </c>
      <c r="F253" s="55">
        <v>45458</v>
      </c>
      <c r="G253" s="56" t="s">
        <v>252</v>
      </c>
    </row>
    <row r="254" spans="1:7" ht="21" customHeight="1">
      <c r="A254" s="51">
        <v>4</v>
      </c>
      <c r="B254" s="57" t="s">
        <v>1346</v>
      </c>
      <c r="C254" s="53" t="s">
        <v>1347</v>
      </c>
      <c r="D254" s="54"/>
      <c r="E254" s="51">
        <v>96</v>
      </c>
      <c r="F254" s="55">
        <v>39962</v>
      </c>
      <c r="G254" s="56" t="s">
        <v>131</v>
      </c>
    </row>
    <row r="255" spans="1:7" ht="21" customHeight="1">
      <c r="A255" s="51">
        <v>5</v>
      </c>
      <c r="B255" s="57" t="s">
        <v>1348</v>
      </c>
      <c r="C255" s="67" t="s">
        <v>1160</v>
      </c>
      <c r="D255" s="54"/>
      <c r="E255" s="69">
        <v>2004</v>
      </c>
      <c r="F255" s="55">
        <v>42896</v>
      </c>
      <c r="G255" s="56" t="s">
        <v>70</v>
      </c>
    </row>
    <row r="256" spans="1:7" ht="21" customHeight="1">
      <c r="A256" s="51">
        <v>6</v>
      </c>
      <c r="B256" s="57" t="s">
        <v>1349</v>
      </c>
      <c r="C256" s="67" t="s">
        <v>1088</v>
      </c>
      <c r="D256" s="54"/>
      <c r="E256" s="69">
        <v>2003</v>
      </c>
      <c r="F256" s="55">
        <v>42532</v>
      </c>
      <c r="G256" s="56" t="s">
        <v>70</v>
      </c>
    </row>
    <row r="257" spans="1:7" ht="21" customHeight="1">
      <c r="A257" s="51">
        <v>7</v>
      </c>
      <c r="B257" s="57" t="s">
        <v>1350</v>
      </c>
      <c r="C257" s="53" t="s">
        <v>1250</v>
      </c>
      <c r="D257" s="54"/>
      <c r="E257" s="51">
        <v>76</v>
      </c>
      <c r="F257" s="55">
        <v>32417</v>
      </c>
      <c r="G257" s="56" t="s">
        <v>83</v>
      </c>
    </row>
    <row r="258" spans="1:7" ht="21" customHeight="1">
      <c r="A258" s="51">
        <v>8</v>
      </c>
      <c r="B258" s="57" t="s">
        <v>1351</v>
      </c>
      <c r="C258" s="53" t="s">
        <v>1048</v>
      </c>
      <c r="D258" s="54"/>
      <c r="E258" s="51">
        <v>93</v>
      </c>
      <c r="F258" s="55">
        <v>38830</v>
      </c>
      <c r="G258" s="56" t="s">
        <v>131</v>
      </c>
    </row>
    <row r="259" spans="1:7" ht="21" customHeight="1">
      <c r="A259" s="51">
        <v>9</v>
      </c>
      <c r="B259" s="57" t="s">
        <v>1352</v>
      </c>
      <c r="C259" s="53" t="s">
        <v>1353</v>
      </c>
      <c r="D259" s="54"/>
      <c r="E259" s="51">
        <v>95</v>
      </c>
      <c r="F259" s="55">
        <v>39565</v>
      </c>
      <c r="G259" s="56" t="s">
        <v>131</v>
      </c>
    </row>
    <row r="260" spans="1:7" ht="21" customHeight="1">
      <c r="A260" s="51">
        <v>10</v>
      </c>
      <c r="B260" s="57" t="s">
        <v>1354</v>
      </c>
      <c r="C260" s="53" t="s">
        <v>1355</v>
      </c>
      <c r="D260" s="76"/>
      <c r="E260" s="51">
        <v>2006</v>
      </c>
      <c r="F260" s="55">
        <v>43519</v>
      </c>
      <c r="G260" s="56" t="s">
        <v>86</v>
      </c>
    </row>
    <row r="261" spans="1:7" ht="21" customHeight="1">
      <c r="A261" s="51">
        <v>11</v>
      </c>
      <c r="B261" s="57" t="s">
        <v>1356</v>
      </c>
      <c r="C261" s="53" t="s">
        <v>1357</v>
      </c>
      <c r="D261" s="54"/>
      <c r="E261" s="51">
        <v>2000</v>
      </c>
      <c r="F261" s="55">
        <v>41405</v>
      </c>
      <c r="G261" s="56" t="s">
        <v>131</v>
      </c>
    </row>
    <row r="262" spans="1:7" ht="21" customHeight="1">
      <c r="A262" s="51">
        <v>12</v>
      </c>
      <c r="B262" s="57" t="s">
        <v>1358</v>
      </c>
      <c r="C262" s="53" t="s">
        <v>1054</v>
      </c>
      <c r="D262" s="54"/>
      <c r="E262" s="51">
        <v>2002</v>
      </c>
      <c r="F262" s="55">
        <v>42266</v>
      </c>
      <c r="G262" s="56" t="s">
        <v>148</v>
      </c>
    </row>
    <row r="263" spans="1:7" ht="21" customHeight="1">
      <c r="A263" s="51">
        <v>13</v>
      </c>
      <c r="B263" s="57" t="s">
        <v>1359</v>
      </c>
      <c r="C263" s="53" t="s">
        <v>1064</v>
      </c>
      <c r="D263" s="54"/>
      <c r="E263" s="51">
        <v>2009</v>
      </c>
      <c r="F263" s="55">
        <v>44675</v>
      </c>
      <c r="G263" s="56" t="s">
        <v>83</v>
      </c>
    </row>
    <row r="264" spans="1:7" ht="21" customHeight="1">
      <c r="A264" s="51">
        <v>14</v>
      </c>
      <c r="B264" s="57" t="s">
        <v>1360</v>
      </c>
      <c r="C264" s="53" t="s">
        <v>1361</v>
      </c>
      <c r="D264" s="54"/>
      <c r="E264" s="51">
        <v>74</v>
      </c>
      <c r="F264" s="55">
        <v>31898</v>
      </c>
      <c r="G264" s="56" t="s">
        <v>131</v>
      </c>
    </row>
    <row r="265" spans="1:7" ht="21" customHeight="1">
      <c r="A265" s="51">
        <v>15</v>
      </c>
      <c r="B265" s="57" t="s">
        <v>1362</v>
      </c>
      <c r="C265" s="53" t="s">
        <v>1337</v>
      </c>
      <c r="D265" s="54"/>
      <c r="E265" s="51">
        <v>2009</v>
      </c>
      <c r="F265" s="55">
        <v>44716</v>
      </c>
      <c r="G265" s="56" t="s">
        <v>296</v>
      </c>
    </row>
    <row r="266" spans="1:7" ht="18.75" customHeight="1">
      <c r="A266" s="154" t="s">
        <v>547</v>
      </c>
      <c r="B266" s="155"/>
      <c r="C266" s="155"/>
      <c r="D266" s="155"/>
      <c r="E266" s="155"/>
      <c r="F266" s="155"/>
      <c r="G266" s="156"/>
    </row>
    <row r="267" spans="1:7" ht="21" customHeight="1">
      <c r="A267" s="51">
        <v>1</v>
      </c>
      <c r="B267" s="140" t="s">
        <v>1732</v>
      </c>
      <c r="C267" s="141" t="s">
        <v>1375</v>
      </c>
      <c r="D267" s="151"/>
      <c r="E267" s="142">
        <v>2013</v>
      </c>
      <c r="F267" s="143">
        <v>46187</v>
      </c>
      <c r="G267" s="152" t="s">
        <v>986</v>
      </c>
    </row>
    <row r="268" spans="1:7" ht="21" customHeight="1">
      <c r="A268" s="51">
        <v>2</v>
      </c>
      <c r="B268" s="52" t="s">
        <v>1363</v>
      </c>
      <c r="C268" s="53" t="s">
        <v>1364</v>
      </c>
      <c r="D268" s="54"/>
      <c r="E268" s="51">
        <v>2006</v>
      </c>
      <c r="F268" s="55">
        <v>43638</v>
      </c>
      <c r="G268" s="56" t="s">
        <v>986</v>
      </c>
    </row>
    <row r="269" spans="1:7" ht="21" customHeight="1">
      <c r="A269" s="51">
        <v>3</v>
      </c>
      <c r="B269" s="52" t="s">
        <v>1365</v>
      </c>
      <c r="C269" s="53" t="s">
        <v>1052</v>
      </c>
      <c r="D269" s="54"/>
      <c r="E269" s="51">
        <v>89</v>
      </c>
      <c r="F269" s="55">
        <v>37520</v>
      </c>
      <c r="G269" s="56" t="s">
        <v>83</v>
      </c>
    </row>
    <row r="270" spans="1:7" ht="21" customHeight="1">
      <c r="A270" s="51">
        <v>4</v>
      </c>
      <c r="B270" s="52" t="s">
        <v>1366</v>
      </c>
      <c r="C270" s="53" t="s">
        <v>1355</v>
      </c>
      <c r="D270" s="54"/>
      <c r="E270" s="51">
        <v>2006</v>
      </c>
      <c r="F270" s="55">
        <v>43477</v>
      </c>
      <c r="G270" s="56" t="s">
        <v>23</v>
      </c>
    </row>
    <row r="271" spans="1:7" ht="21" customHeight="1">
      <c r="A271" s="51">
        <v>5</v>
      </c>
      <c r="B271" s="52" t="s">
        <v>1367</v>
      </c>
      <c r="C271" s="53" t="s">
        <v>1046</v>
      </c>
      <c r="D271" s="54"/>
      <c r="E271" s="51">
        <v>2002</v>
      </c>
      <c r="F271" s="55">
        <v>42091</v>
      </c>
      <c r="G271" s="56" t="s">
        <v>131</v>
      </c>
    </row>
    <row r="272" spans="1:7" ht="21" customHeight="1">
      <c r="A272" s="51">
        <v>6</v>
      </c>
      <c r="B272" s="57" t="s">
        <v>1368</v>
      </c>
      <c r="C272" s="53" t="s">
        <v>1088</v>
      </c>
      <c r="D272" s="54"/>
      <c r="E272" s="51">
        <v>2003</v>
      </c>
      <c r="F272" s="55">
        <v>42525</v>
      </c>
      <c r="G272" s="56" t="s">
        <v>1089</v>
      </c>
    </row>
    <row r="273" spans="1:7" ht="21" customHeight="1">
      <c r="A273" s="51">
        <v>7</v>
      </c>
      <c r="B273" s="57" t="s">
        <v>1369</v>
      </c>
      <c r="C273" s="53" t="s">
        <v>1370</v>
      </c>
      <c r="D273" s="54"/>
      <c r="E273" s="51">
        <v>2005</v>
      </c>
      <c r="F273" s="55">
        <v>43260</v>
      </c>
      <c r="G273" s="56" t="s">
        <v>70</v>
      </c>
    </row>
    <row r="274" spans="1:7" ht="21" customHeight="1">
      <c r="A274" s="51">
        <v>8</v>
      </c>
      <c r="B274" s="57" t="s">
        <v>1371</v>
      </c>
      <c r="C274" s="53" t="s">
        <v>1372</v>
      </c>
      <c r="D274" s="54"/>
      <c r="E274" s="51">
        <v>2008</v>
      </c>
      <c r="F274" s="55">
        <v>44317</v>
      </c>
      <c r="G274" s="56" t="s">
        <v>131</v>
      </c>
    </row>
    <row r="275" spans="1:7" ht="21" customHeight="1">
      <c r="A275" s="51">
        <v>9</v>
      </c>
      <c r="B275" s="57" t="s">
        <v>1373</v>
      </c>
      <c r="C275" s="53" t="s">
        <v>1143</v>
      </c>
      <c r="D275" s="54"/>
      <c r="E275" s="51">
        <v>69</v>
      </c>
      <c r="F275" s="55">
        <v>30233</v>
      </c>
      <c r="G275" s="56" t="s">
        <v>83</v>
      </c>
    </row>
    <row r="276" spans="1:7" ht="21" customHeight="1">
      <c r="A276" s="51">
        <v>10</v>
      </c>
      <c r="B276" s="57" t="s">
        <v>1374</v>
      </c>
      <c r="C276" s="53" t="s">
        <v>1357</v>
      </c>
      <c r="D276" s="54"/>
      <c r="E276" s="51">
        <v>2000</v>
      </c>
      <c r="F276" s="55">
        <v>40991</v>
      </c>
      <c r="G276" s="56" t="s">
        <v>99</v>
      </c>
    </row>
    <row r="277" spans="1:7" ht="21" customHeight="1">
      <c r="A277" s="51">
        <v>11</v>
      </c>
      <c r="B277" s="57" t="s">
        <v>1376</v>
      </c>
      <c r="C277" s="53" t="s">
        <v>1337</v>
      </c>
      <c r="D277" s="76"/>
      <c r="E277" s="51">
        <v>2009</v>
      </c>
      <c r="F277" s="55">
        <v>44702</v>
      </c>
      <c r="G277" s="56" t="s">
        <v>131</v>
      </c>
    </row>
    <row r="278" spans="1:7" ht="21" customHeight="1">
      <c r="A278" s="51">
        <v>12</v>
      </c>
      <c r="B278" s="57" t="s">
        <v>1377</v>
      </c>
      <c r="C278" s="53" t="s">
        <v>1378</v>
      </c>
      <c r="D278" s="76"/>
      <c r="E278" s="51">
        <v>2005</v>
      </c>
      <c r="F278" s="55">
        <v>43260</v>
      </c>
      <c r="G278" s="56" t="s">
        <v>70</v>
      </c>
    </row>
    <row r="279" spans="1:7" ht="21" customHeight="1">
      <c r="A279" s="51">
        <v>13</v>
      </c>
      <c r="B279" s="57" t="s">
        <v>1379</v>
      </c>
      <c r="C279" s="53" t="s">
        <v>1380</v>
      </c>
      <c r="D279" s="54"/>
      <c r="E279" s="51">
        <v>91</v>
      </c>
      <c r="F279" s="55">
        <v>38248</v>
      </c>
      <c r="G279" s="56" t="s">
        <v>83</v>
      </c>
    </row>
    <row r="280" spans="1:7" ht="21" customHeight="1">
      <c r="A280" s="51">
        <v>14</v>
      </c>
      <c r="B280" s="57" t="s">
        <v>1381</v>
      </c>
      <c r="C280" s="53" t="s">
        <v>1250</v>
      </c>
      <c r="D280" s="54"/>
      <c r="E280" s="51">
        <v>76</v>
      </c>
      <c r="F280" s="55">
        <v>32277</v>
      </c>
      <c r="G280" s="56" t="s">
        <v>83</v>
      </c>
    </row>
    <row r="281" spans="1:7" ht="21" customHeight="1">
      <c r="A281" s="51">
        <v>15</v>
      </c>
      <c r="B281" s="57" t="s">
        <v>1382</v>
      </c>
      <c r="C281" s="53" t="s">
        <v>1383</v>
      </c>
      <c r="D281" s="54" t="s">
        <v>314</v>
      </c>
      <c r="E281" s="51">
        <v>2005</v>
      </c>
      <c r="F281" s="55">
        <v>42518</v>
      </c>
      <c r="G281" s="56" t="s">
        <v>78</v>
      </c>
    </row>
    <row r="282" spans="1:7" ht="18.75" customHeight="1">
      <c r="A282" s="154" t="s">
        <v>1384</v>
      </c>
      <c r="B282" s="155"/>
      <c r="C282" s="155"/>
      <c r="D282" s="155"/>
      <c r="E282" s="155"/>
      <c r="F282" s="155"/>
      <c r="G282" s="156"/>
    </row>
    <row r="283" spans="1:7" ht="18.75" customHeight="1">
      <c r="A283" s="77">
        <v>1</v>
      </c>
      <c r="B283" s="57" t="s">
        <v>1385</v>
      </c>
      <c r="C283" s="53" t="s">
        <v>1355</v>
      </c>
      <c r="D283" s="54"/>
      <c r="E283" s="51">
        <v>2006</v>
      </c>
      <c r="F283" s="55">
        <v>43743</v>
      </c>
      <c r="G283" s="56" t="s">
        <v>991</v>
      </c>
    </row>
    <row r="284" spans="1:7" ht="21" customHeight="1">
      <c r="A284" s="51">
        <v>2</v>
      </c>
      <c r="B284" s="57" t="s">
        <v>1386</v>
      </c>
      <c r="C284" s="53" t="s">
        <v>1088</v>
      </c>
      <c r="D284" s="54"/>
      <c r="E284" s="51">
        <v>2006</v>
      </c>
      <c r="F284" s="55">
        <v>43449</v>
      </c>
      <c r="G284" s="56" t="s">
        <v>278</v>
      </c>
    </row>
    <row r="285" spans="1:7" ht="21" customHeight="1">
      <c r="A285" s="51">
        <v>3</v>
      </c>
      <c r="B285" s="52" t="s">
        <v>1387</v>
      </c>
      <c r="C285" s="53" t="s">
        <v>1337</v>
      </c>
      <c r="D285" s="76"/>
      <c r="E285" s="51">
        <v>2009</v>
      </c>
      <c r="F285" s="55">
        <v>44702</v>
      </c>
      <c r="G285" s="56" t="s">
        <v>131</v>
      </c>
    </row>
    <row r="286" spans="1:7" ht="21" customHeight="1">
      <c r="A286" s="51">
        <v>4</v>
      </c>
      <c r="B286" s="52" t="s">
        <v>1388</v>
      </c>
      <c r="C286" s="53" t="s">
        <v>1353</v>
      </c>
      <c r="D286" s="54"/>
      <c r="E286" s="51">
        <v>95</v>
      </c>
      <c r="F286" s="55">
        <v>39704</v>
      </c>
      <c r="G286" s="63" t="s">
        <v>83</v>
      </c>
    </row>
    <row r="287" spans="1:7" ht="21" customHeight="1">
      <c r="A287" s="51">
        <v>5</v>
      </c>
      <c r="B287" s="52" t="s">
        <v>1389</v>
      </c>
      <c r="C287" s="53" t="s">
        <v>1052</v>
      </c>
      <c r="D287" s="54"/>
      <c r="E287" s="51">
        <v>89</v>
      </c>
      <c r="F287" s="55">
        <v>37324</v>
      </c>
      <c r="G287" s="56" t="s">
        <v>99</v>
      </c>
    </row>
    <row r="288" spans="1:7" ht="21" customHeight="1">
      <c r="A288" s="51">
        <v>6</v>
      </c>
      <c r="B288" s="57" t="s">
        <v>1390</v>
      </c>
      <c r="C288" s="53" t="s">
        <v>1391</v>
      </c>
      <c r="D288" s="54"/>
      <c r="E288" s="75">
        <v>2000</v>
      </c>
      <c r="F288" s="55">
        <v>41440</v>
      </c>
      <c r="G288" s="63" t="s">
        <v>105</v>
      </c>
    </row>
    <row r="289" spans="1:7" ht="21" customHeight="1">
      <c r="A289" s="51">
        <v>7</v>
      </c>
      <c r="B289" s="57" t="s">
        <v>1392</v>
      </c>
      <c r="C289" s="53" t="s">
        <v>1160</v>
      </c>
      <c r="D289" s="54"/>
      <c r="E289" s="75">
        <v>2004</v>
      </c>
      <c r="F289" s="55">
        <v>42868</v>
      </c>
      <c r="G289" s="63" t="s">
        <v>131</v>
      </c>
    </row>
    <row r="290" spans="1:7" ht="21" customHeight="1">
      <c r="A290" s="51">
        <v>8</v>
      </c>
      <c r="B290" s="57" t="s">
        <v>1393</v>
      </c>
      <c r="C290" s="53" t="s">
        <v>1394</v>
      </c>
      <c r="D290" s="54"/>
      <c r="E290" s="51">
        <v>2011</v>
      </c>
      <c r="F290" s="55">
        <v>45445</v>
      </c>
      <c r="G290" s="56" t="s">
        <v>70</v>
      </c>
    </row>
    <row r="291" spans="1:7" ht="21" customHeight="1">
      <c r="A291" s="51">
        <v>9</v>
      </c>
      <c r="B291" s="57" t="s">
        <v>1395</v>
      </c>
      <c r="C291" s="53" t="s">
        <v>1396</v>
      </c>
      <c r="D291" s="54"/>
      <c r="E291" s="51">
        <v>92</v>
      </c>
      <c r="F291" s="55">
        <v>38500</v>
      </c>
      <c r="G291" s="56" t="s">
        <v>382</v>
      </c>
    </row>
    <row r="292" spans="1:7" ht="21" customHeight="1">
      <c r="A292" s="51">
        <v>10</v>
      </c>
      <c r="B292" s="57" t="s">
        <v>1397</v>
      </c>
      <c r="C292" s="53" t="s">
        <v>1380</v>
      </c>
      <c r="D292" s="54"/>
      <c r="E292" s="51">
        <v>91</v>
      </c>
      <c r="F292" s="55">
        <v>38276</v>
      </c>
      <c r="G292" s="56" t="s">
        <v>83</v>
      </c>
    </row>
    <row r="293" spans="1:7" ht="21" customHeight="1">
      <c r="A293" s="51">
        <v>11</v>
      </c>
      <c r="B293" s="57" t="s">
        <v>1398</v>
      </c>
      <c r="C293" s="53" t="s">
        <v>1399</v>
      </c>
      <c r="D293" s="54"/>
      <c r="E293" s="51">
        <v>2003</v>
      </c>
      <c r="F293" s="55">
        <v>42532</v>
      </c>
      <c r="G293" s="56" t="s">
        <v>70</v>
      </c>
    </row>
    <row r="294" spans="1:7" ht="21" customHeight="1">
      <c r="A294" s="51">
        <v>12</v>
      </c>
      <c r="B294" s="57" t="s">
        <v>1400</v>
      </c>
      <c r="C294" s="53" t="s">
        <v>1401</v>
      </c>
      <c r="D294" s="54"/>
      <c r="E294" s="51">
        <v>95</v>
      </c>
      <c r="F294" s="55">
        <v>39704</v>
      </c>
      <c r="G294" s="56" t="s">
        <v>83</v>
      </c>
    </row>
    <row r="295" spans="1:7" ht="21" customHeight="1">
      <c r="A295" s="51">
        <v>13</v>
      </c>
      <c r="B295" s="57" t="s">
        <v>1402</v>
      </c>
      <c r="C295" s="53" t="s">
        <v>1403</v>
      </c>
      <c r="D295" s="54"/>
      <c r="E295" s="51">
        <v>87</v>
      </c>
      <c r="F295" s="55">
        <v>36652</v>
      </c>
      <c r="G295" s="56" t="s">
        <v>83</v>
      </c>
    </row>
    <row r="296" spans="1:7" ht="21" customHeight="1">
      <c r="A296" s="51">
        <v>14</v>
      </c>
      <c r="B296" s="57" t="s">
        <v>1404</v>
      </c>
      <c r="C296" s="53" t="s">
        <v>1357</v>
      </c>
      <c r="D296" s="54"/>
      <c r="E296" s="51">
        <v>2000</v>
      </c>
      <c r="F296" s="55">
        <v>41041</v>
      </c>
      <c r="G296" s="56" t="s">
        <v>131</v>
      </c>
    </row>
    <row r="297" spans="1:7" ht="21" customHeight="1">
      <c r="A297" s="51">
        <v>15</v>
      </c>
      <c r="B297" s="109" t="s">
        <v>1405</v>
      </c>
      <c r="C297" s="110" t="s">
        <v>1300</v>
      </c>
      <c r="D297" s="116"/>
      <c r="E297" s="112">
        <v>2013</v>
      </c>
      <c r="F297" s="113">
        <v>45801</v>
      </c>
      <c r="G297" s="114" t="s">
        <v>131</v>
      </c>
    </row>
    <row r="298" spans="1:7" ht="18.75" customHeight="1">
      <c r="A298" s="154" t="s">
        <v>1406</v>
      </c>
      <c r="B298" s="157"/>
      <c r="C298" s="157"/>
      <c r="D298" s="157"/>
      <c r="E298" s="157"/>
      <c r="F298" s="157"/>
      <c r="G298" s="158"/>
    </row>
    <row r="299" spans="1:7" ht="21" customHeight="1">
      <c r="A299" s="51">
        <v>1</v>
      </c>
      <c r="B299" s="52" t="s">
        <v>1407</v>
      </c>
      <c r="C299" s="53" t="s">
        <v>1054</v>
      </c>
      <c r="D299" s="54"/>
      <c r="E299" s="51">
        <v>2002</v>
      </c>
      <c r="F299" s="55">
        <v>42294</v>
      </c>
      <c r="G299" s="56" t="s">
        <v>141</v>
      </c>
    </row>
    <row r="300" spans="1:7" ht="21" customHeight="1">
      <c r="A300" s="51">
        <v>2</v>
      </c>
      <c r="B300" s="52" t="s">
        <v>1408</v>
      </c>
      <c r="C300" s="53" t="s">
        <v>1052</v>
      </c>
      <c r="D300" s="54"/>
      <c r="E300" s="51">
        <v>89</v>
      </c>
      <c r="F300" s="55">
        <v>37548</v>
      </c>
      <c r="G300" s="56" t="s">
        <v>83</v>
      </c>
    </row>
    <row r="301" spans="1:7" ht="21" customHeight="1">
      <c r="A301" s="51">
        <v>3</v>
      </c>
      <c r="B301" s="52" t="s">
        <v>1409</v>
      </c>
      <c r="C301" s="53" t="s">
        <v>1339</v>
      </c>
      <c r="D301" s="54"/>
      <c r="E301" s="51">
        <v>2006</v>
      </c>
      <c r="F301" s="55">
        <v>43638</v>
      </c>
      <c r="G301" s="56" t="s">
        <v>986</v>
      </c>
    </row>
    <row r="302" spans="1:7" ht="21" customHeight="1">
      <c r="A302" s="51">
        <v>4</v>
      </c>
      <c r="B302" s="52" t="s">
        <v>1410</v>
      </c>
      <c r="C302" s="53" t="s">
        <v>1088</v>
      </c>
      <c r="D302" s="54"/>
      <c r="E302" s="51">
        <v>2003</v>
      </c>
      <c r="F302" s="55">
        <v>42469</v>
      </c>
      <c r="G302" s="56" t="s">
        <v>131</v>
      </c>
    </row>
    <row r="303" spans="1:7" ht="21" customHeight="1">
      <c r="A303" s="51">
        <v>5</v>
      </c>
      <c r="B303" s="52" t="s">
        <v>1411</v>
      </c>
      <c r="C303" s="53" t="s">
        <v>1046</v>
      </c>
      <c r="D303" s="54"/>
      <c r="E303" s="51">
        <v>2002</v>
      </c>
      <c r="F303" s="55">
        <v>41972</v>
      </c>
      <c r="G303" s="56" t="s">
        <v>131</v>
      </c>
    </row>
    <row r="304" spans="1:7" ht="21" customHeight="1">
      <c r="A304" s="51">
        <v>6</v>
      </c>
      <c r="B304" s="52" t="s">
        <v>1412</v>
      </c>
      <c r="C304" s="53" t="s">
        <v>1160</v>
      </c>
      <c r="D304" s="54"/>
      <c r="E304" s="51">
        <v>2004</v>
      </c>
      <c r="F304" s="55">
        <v>42868</v>
      </c>
      <c r="G304" s="56" t="s">
        <v>131</v>
      </c>
    </row>
    <row r="305" spans="1:7" ht="21" customHeight="1">
      <c r="A305" s="51">
        <v>7</v>
      </c>
      <c r="B305" s="52" t="s">
        <v>1413</v>
      </c>
      <c r="C305" s="53" t="s">
        <v>1174</v>
      </c>
      <c r="D305" s="54"/>
      <c r="E305" s="51">
        <v>2003</v>
      </c>
      <c r="F305" s="55">
        <v>42491</v>
      </c>
      <c r="G305" s="56" t="s">
        <v>131</v>
      </c>
    </row>
    <row r="306" spans="1:7" ht="21" customHeight="1">
      <c r="A306" s="51">
        <v>8</v>
      </c>
      <c r="B306" s="57" t="s">
        <v>1414</v>
      </c>
      <c r="C306" s="53" t="s">
        <v>1380</v>
      </c>
      <c r="D306" s="54"/>
      <c r="E306" s="51">
        <v>91</v>
      </c>
      <c r="F306" s="55">
        <v>38150</v>
      </c>
      <c r="G306" s="56" t="s">
        <v>131</v>
      </c>
    </row>
    <row r="307" spans="1:7" ht="21" customHeight="1">
      <c r="A307" s="51">
        <v>9</v>
      </c>
      <c r="B307" s="57" t="s">
        <v>1415</v>
      </c>
      <c r="C307" s="53" t="s">
        <v>1416</v>
      </c>
      <c r="D307" s="54"/>
      <c r="E307" s="51">
        <v>96</v>
      </c>
      <c r="F307" s="55">
        <v>39901</v>
      </c>
      <c r="G307" s="56" t="s">
        <v>131</v>
      </c>
    </row>
    <row r="308" spans="1:7" ht="21" customHeight="1">
      <c r="A308" s="51">
        <v>10</v>
      </c>
      <c r="B308" s="57" t="s">
        <v>1729</v>
      </c>
      <c r="C308" s="53" t="s">
        <v>1375</v>
      </c>
      <c r="D308" s="54"/>
      <c r="E308" s="51">
        <v>2013</v>
      </c>
      <c r="F308" s="55">
        <v>46144</v>
      </c>
      <c r="G308" s="56" t="s">
        <v>115</v>
      </c>
    </row>
    <row r="309" spans="1:7" ht="21" customHeight="1">
      <c r="A309" s="51">
        <v>11</v>
      </c>
      <c r="B309" s="57" t="s">
        <v>1381</v>
      </c>
      <c r="C309" s="53" t="s">
        <v>1059</v>
      </c>
      <c r="D309" s="54"/>
      <c r="E309" s="51">
        <v>96</v>
      </c>
      <c r="F309" s="55">
        <v>39901</v>
      </c>
      <c r="G309" s="56" t="s">
        <v>131</v>
      </c>
    </row>
    <row r="310" spans="1:7" ht="21" customHeight="1">
      <c r="A310" s="51">
        <v>12</v>
      </c>
      <c r="B310" s="57" t="s">
        <v>1417</v>
      </c>
      <c r="C310" s="53" t="s">
        <v>1370</v>
      </c>
      <c r="D310" s="54"/>
      <c r="E310" s="51">
        <v>2005</v>
      </c>
      <c r="F310" s="55">
        <v>43232</v>
      </c>
      <c r="G310" s="56" t="s">
        <v>131</v>
      </c>
    </row>
    <row r="311" spans="1:7" ht="21" customHeight="1">
      <c r="A311" s="51">
        <v>13</v>
      </c>
      <c r="B311" s="57" t="s">
        <v>1418</v>
      </c>
      <c r="C311" s="53" t="s">
        <v>1353</v>
      </c>
      <c r="D311" s="54"/>
      <c r="E311" s="51">
        <v>95</v>
      </c>
      <c r="F311" s="55">
        <v>39711</v>
      </c>
      <c r="G311" s="56" t="s">
        <v>115</v>
      </c>
    </row>
    <row r="312" spans="1:7" ht="21" customHeight="1">
      <c r="A312" s="51">
        <v>14</v>
      </c>
      <c r="B312" s="57" t="s">
        <v>1419</v>
      </c>
      <c r="C312" s="53" t="s">
        <v>1155</v>
      </c>
      <c r="D312" s="54"/>
      <c r="E312" s="51">
        <v>2004</v>
      </c>
      <c r="F312" s="55">
        <v>42875</v>
      </c>
      <c r="G312" s="56" t="s">
        <v>70</v>
      </c>
    </row>
    <row r="313" spans="1:7" ht="21" customHeight="1">
      <c r="A313" s="51">
        <v>15</v>
      </c>
      <c r="B313" s="57" t="s">
        <v>1420</v>
      </c>
      <c r="C313" s="53" t="s">
        <v>1421</v>
      </c>
      <c r="D313" s="54"/>
      <c r="E313" s="51">
        <v>95</v>
      </c>
      <c r="F313" s="55">
        <v>39165</v>
      </c>
      <c r="G313" s="56" t="s">
        <v>115</v>
      </c>
    </row>
    <row r="314" spans="1:7" ht="18.75" customHeight="1">
      <c r="A314" s="154" t="s">
        <v>618</v>
      </c>
      <c r="B314" s="155"/>
      <c r="C314" s="155"/>
      <c r="D314" s="155"/>
      <c r="E314" s="155"/>
      <c r="F314" s="155"/>
      <c r="G314" s="156"/>
    </row>
    <row r="315" spans="1:7" ht="21" customHeight="1">
      <c r="A315" s="51">
        <v>1</v>
      </c>
      <c r="B315" s="57" t="s">
        <v>1423</v>
      </c>
      <c r="C315" s="53" t="s">
        <v>1424</v>
      </c>
      <c r="D315" s="54"/>
      <c r="E315" s="51"/>
      <c r="F315" s="55">
        <v>44660</v>
      </c>
      <c r="G315" s="56" t="s">
        <v>1001</v>
      </c>
    </row>
    <row r="316" spans="1:7" ht="21" customHeight="1">
      <c r="A316" s="51">
        <v>2</v>
      </c>
      <c r="B316" s="57" t="s">
        <v>1425</v>
      </c>
      <c r="C316" s="53" t="s">
        <v>1426</v>
      </c>
      <c r="D316" s="54"/>
      <c r="E316" s="51"/>
      <c r="F316" s="55">
        <v>42847</v>
      </c>
      <c r="G316" s="56" t="s">
        <v>75</v>
      </c>
    </row>
    <row r="317" spans="1:7" ht="21" customHeight="1">
      <c r="A317" s="51">
        <v>3</v>
      </c>
      <c r="B317" s="52" t="s">
        <v>1427</v>
      </c>
      <c r="C317" s="53" t="s">
        <v>1428</v>
      </c>
      <c r="D317" s="54"/>
      <c r="E317" s="51"/>
      <c r="F317" s="55">
        <v>42112</v>
      </c>
      <c r="G317" s="56" t="s">
        <v>453</v>
      </c>
    </row>
    <row r="318" spans="1:7" ht="21" customHeight="1">
      <c r="A318" s="51">
        <v>4</v>
      </c>
      <c r="B318" s="52" t="s">
        <v>1429</v>
      </c>
      <c r="C318" s="53" t="s">
        <v>1430</v>
      </c>
      <c r="D318" s="54"/>
      <c r="E318" s="51"/>
      <c r="F318" s="55">
        <v>44303</v>
      </c>
      <c r="G318" s="56" t="s">
        <v>131</v>
      </c>
    </row>
    <row r="319" spans="1:7" ht="21" customHeight="1">
      <c r="A319" s="51">
        <v>5</v>
      </c>
      <c r="B319" s="52" t="s">
        <v>1431</v>
      </c>
      <c r="C319" s="53" t="s">
        <v>1432</v>
      </c>
      <c r="D319" s="54"/>
      <c r="E319" s="51"/>
      <c r="F319" s="55">
        <v>42826</v>
      </c>
      <c r="G319" s="56" t="s">
        <v>453</v>
      </c>
    </row>
    <row r="320" spans="1:7" ht="21" customHeight="1">
      <c r="A320" s="51">
        <v>6</v>
      </c>
      <c r="B320" s="52" t="s">
        <v>1433</v>
      </c>
      <c r="C320" s="53" t="s">
        <v>1434</v>
      </c>
      <c r="D320" s="54"/>
      <c r="E320" s="51"/>
      <c r="F320" s="55">
        <v>43603</v>
      </c>
      <c r="G320" s="56" t="s">
        <v>131</v>
      </c>
    </row>
    <row r="321" spans="1:7" ht="21" customHeight="1">
      <c r="A321" s="51">
        <v>7</v>
      </c>
      <c r="B321" s="109" t="s">
        <v>1435</v>
      </c>
      <c r="C321" s="110" t="s">
        <v>1436</v>
      </c>
      <c r="D321" s="116"/>
      <c r="E321" s="112"/>
      <c r="F321" s="113">
        <v>45773</v>
      </c>
      <c r="G321" s="114" t="s">
        <v>70</v>
      </c>
    </row>
    <row r="322" spans="1:7" ht="21" customHeight="1">
      <c r="A322" s="51">
        <v>8</v>
      </c>
      <c r="B322" s="109" t="s">
        <v>1437</v>
      </c>
      <c r="C322" s="110" t="s">
        <v>1438</v>
      </c>
      <c r="D322" s="116"/>
      <c r="E322" s="112"/>
      <c r="F322" s="113">
        <v>45395</v>
      </c>
      <c r="G322" s="114" t="s">
        <v>148</v>
      </c>
    </row>
    <row r="323" spans="1:7" ht="21" customHeight="1">
      <c r="A323" s="51">
        <v>9</v>
      </c>
      <c r="B323" s="109" t="s">
        <v>1439</v>
      </c>
      <c r="C323" s="110" t="s">
        <v>1440</v>
      </c>
      <c r="D323" s="116"/>
      <c r="E323" s="112"/>
      <c r="F323" s="113">
        <v>45066</v>
      </c>
      <c r="G323" s="114" t="s">
        <v>131</v>
      </c>
    </row>
    <row r="324" spans="1:7" ht="21" customHeight="1">
      <c r="A324" s="51">
        <v>10</v>
      </c>
      <c r="B324" s="109" t="s">
        <v>1441</v>
      </c>
      <c r="C324" s="110" t="s">
        <v>1442</v>
      </c>
      <c r="D324" s="116"/>
      <c r="E324" s="112"/>
      <c r="F324" s="113">
        <v>41755</v>
      </c>
      <c r="G324" s="114" t="s">
        <v>75</v>
      </c>
    </row>
    <row r="325" spans="1:7" ht="21" customHeight="1">
      <c r="A325" s="62">
        <v>11</v>
      </c>
      <c r="B325" s="109" t="s">
        <v>1443</v>
      </c>
      <c r="C325" s="110" t="s">
        <v>1444</v>
      </c>
      <c r="D325" s="116"/>
      <c r="E325" s="112"/>
      <c r="F325" s="113">
        <v>45388</v>
      </c>
      <c r="G325" s="114" t="s">
        <v>645</v>
      </c>
    </row>
    <row r="326" spans="1:7" ht="21" customHeight="1">
      <c r="A326" s="62">
        <v>12</v>
      </c>
      <c r="B326" s="123" t="s">
        <v>1718</v>
      </c>
      <c r="C326" s="124" t="s">
        <v>1719</v>
      </c>
      <c r="D326" s="129"/>
      <c r="E326" s="126"/>
      <c r="F326" s="127">
        <v>46137</v>
      </c>
      <c r="G326" s="128" t="s">
        <v>70</v>
      </c>
    </row>
    <row r="327" spans="1:7" ht="21" customHeight="1">
      <c r="A327" s="62">
        <v>13</v>
      </c>
      <c r="B327" s="123" t="s">
        <v>1716</v>
      </c>
      <c r="C327" s="124" t="s">
        <v>1717</v>
      </c>
      <c r="D327" s="129"/>
      <c r="E327" s="126"/>
      <c r="F327" s="127">
        <v>46123</v>
      </c>
      <c r="G327" s="128" t="s">
        <v>78</v>
      </c>
    </row>
    <row r="328" spans="1:7" ht="21" customHeight="1">
      <c r="A328" s="62">
        <v>14</v>
      </c>
      <c r="B328" s="109" t="s">
        <v>1445</v>
      </c>
      <c r="C328" s="110" t="s">
        <v>1446</v>
      </c>
      <c r="D328" s="116"/>
      <c r="E328" s="112"/>
      <c r="F328" s="113">
        <v>45801</v>
      </c>
      <c r="G328" s="115" t="s">
        <v>131</v>
      </c>
    </row>
    <row r="329" spans="1:7" ht="18.75" customHeight="1">
      <c r="A329" s="154" t="s">
        <v>648</v>
      </c>
      <c r="B329" s="155"/>
      <c r="C329" s="155"/>
      <c r="D329" s="155"/>
      <c r="E329" s="155"/>
      <c r="F329" s="155"/>
      <c r="G329" s="156"/>
    </row>
    <row r="330" spans="1:7" ht="21" customHeight="1">
      <c r="A330" s="51">
        <v>1</v>
      </c>
      <c r="B330" s="57" t="s">
        <v>1447</v>
      </c>
      <c r="C330" s="53" t="s">
        <v>1448</v>
      </c>
      <c r="D330" s="54"/>
      <c r="E330" s="51"/>
      <c r="F330" s="55">
        <v>44660</v>
      </c>
      <c r="G330" s="56" t="s">
        <v>1001</v>
      </c>
    </row>
    <row r="331" spans="1:7" ht="21" customHeight="1">
      <c r="A331" s="51">
        <v>2</v>
      </c>
      <c r="B331" s="57" t="s">
        <v>1449</v>
      </c>
      <c r="C331" s="53" t="s">
        <v>1450</v>
      </c>
      <c r="D331" s="57"/>
      <c r="E331" s="57"/>
      <c r="F331" s="55">
        <v>43897</v>
      </c>
      <c r="G331" s="56" t="s">
        <v>86</v>
      </c>
    </row>
    <row r="332" spans="1:7" ht="21" customHeight="1">
      <c r="A332" s="51">
        <v>3</v>
      </c>
      <c r="B332" s="109" t="s">
        <v>1451</v>
      </c>
      <c r="C332" s="110" t="s">
        <v>1452</v>
      </c>
      <c r="D332" s="109"/>
      <c r="E332" s="109"/>
      <c r="F332" s="113">
        <v>45773</v>
      </c>
      <c r="G332" s="114" t="s">
        <v>70</v>
      </c>
    </row>
    <row r="333" spans="1:7" ht="21" customHeight="1">
      <c r="A333" s="51">
        <v>4</v>
      </c>
      <c r="B333" s="109" t="s">
        <v>1453</v>
      </c>
      <c r="C333" s="110" t="s">
        <v>1454</v>
      </c>
      <c r="D333" s="109"/>
      <c r="E333" s="109"/>
      <c r="F333" s="113">
        <v>43855</v>
      </c>
      <c r="G333" s="114" t="s">
        <v>86</v>
      </c>
    </row>
    <row r="334" spans="1:7" ht="21" customHeight="1">
      <c r="A334" s="51">
        <v>5</v>
      </c>
      <c r="B334" s="109" t="s">
        <v>1455</v>
      </c>
      <c r="C334" s="110" t="s">
        <v>1456</v>
      </c>
      <c r="D334" s="116"/>
      <c r="E334" s="112"/>
      <c r="F334" s="113">
        <v>42112</v>
      </c>
      <c r="G334" s="114" t="s">
        <v>453</v>
      </c>
    </row>
    <row r="335" spans="1:7" ht="21" customHeight="1">
      <c r="A335" s="51">
        <v>6</v>
      </c>
      <c r="B335" s="109" t="s">
        <v>1457</v>
      </c>
      <c r="C335" s="110" t="s">
        <v>1430</v>
      </c>
      <c r="D335" s="116"/>
      <c r="E335" s="112"/>
      <c r="F335" s="113">
        <v>44303</v>
      </c>
      <c r="G335" s="114" t="s">
        <v>131</v>
      </c>
    </row>
    <row r="336" spans="1:7" ht="21" customHeight="1">
      <c r="A336" s="51">
        <v>7</v>
      </c>
      <c r="B336" s="109" t="s">
        <v>1458</v>
      </c>
      <c r="C336" s="110" t="s">
        <v>1459</v>
      </c>
      <c r="D336" s="111"/>
      <c r="E336" s="112"/>
      <c r="F336" s="113">
        <v>43513</v>
      </c>
      <c r="G336" s="114" t="s">
        <v>86</v>
      </c>
    </row>
    <row r="337" spans="1:9" ht="21" customHeight="1">
      <c r="A337" s="51">
        <v>8</v>
      </c>
      <c r="B337" s="109" t="s">
        <v>1460</v>
      </c>
      <c r="C337" s="110" t="s">
        <v>1440</v>
      </c>
      <c r="D337" s="116"/>
      <c r="E337" s="112"/>
      <c r="F337" s="113">
        <v>45017</v>
      </c>
      <c r="G337" s="114" t="s">
        <v>70</v>
      </c>
    </row>
    <row r="338" spans="1:9" ht="21" customHeight="1">
      <c r="A338" s="51">
        <v>9</v>
      </c>
      <c r="B338" s="109" t="s">
        <v>1461</v>
      </c>
      <c r="C338" s="110" t="s">
        <v>1462</v>
      </c>
      <c r="D338" s="116"/>
      <c r="E338" s="112"/>
      <c r="F338" s="113">
        <v>42826</v>
      </c>
      <c r="G338" s="114" t="s">
        <v>453</v>
      </c>
    </row>
    <row r="339" spans="1:9" ht="21" customHeight="1">
      <c r="A339" s="51">
        <v>10</v>
      </c>
      <c r="B339" s="109" t="s">
        <v>1463</v>
      </c>
      <c r="C339" s="110" t="s">
        <v>1464</v>
      </c>
      <c r="D339" s="111"/>
      <c r="E339" s="112"/>
      <c r="F339" s="113">
        <v>45801</v>
      </c>
      <c r="G339" s="114" t="s">
        <v>131</v>
      </c>
    </row>
    <row r="340" spans="1:9" ht="21" customHeight="1">
      <c r="A340" s="51">
        <v>11</v>
      </c>
      <c r="B340" s="52" t="s">
        <v>1465</v>
      </c>
      <c r="C340" s="53" t="s">
        <v>1438</v>
      </c>
      <c r="D340" s="76"/>
      <c r="E340" s="51"/>
      <c r="F340" s="55">
        <v>45360</v>
      </c>
      <c r="G340" s="56" t="s">
        <v>86</v>
      </c>
    </row>
    <row r="341" spans="1:9" ht="21" customHeight="1">
      <c r="A341" s="51">
        <v>12</v>
      </c>
      <c r="B341" s="52" t="s">
        <v>1466</v>
      </c>
      <c r="C341" s="53" t="s">
        <v>1467</v>
      </c>
      <c r="D341" s="76"/>
      <c r="E341" s="51"/>
      <c r="F341" s="55">
        <v>42413</v>
      </c>
      <c r="G341" s="56" t="s">
        <v>86</v>
      </c>
      <c r="I341" s="53"/>
    </row>
    <row r="342" spans="1:9" ht="21" customHeight="1">
      <c r="A342" s="51">
        <v>13</v>
      </c>
      <c r="B342" s="52" t="s">
        <v>1468</v>
      </c>
      <c r="C342" s="53" t="s">
        <v>1469</v>
      </c>
      <c r="D342" s="76"/>
      <c r="E342" s="51"/>
      <c r="F342" s="55">
        <v>42056</v>
      </c>
      <c r="G342" s="56" t="s">
        <v>86</v>
      </c>
    </row>
    <row r="343" spans="1:9" ht="21" customHeight="1">
      <c r="A343" s="51">
        <v>14</v>
      </c>
      <c r="B343" s="52" t="s">
        <v>1470</v>
      </c>
      <c r="C343" s="53" t="s">
        <v>1471</v>
      </c>
      <c r="D343" s="76"/>
      <c r="E343" s="51"/>
      <c r="F343" s="55">
        <v>41685</v>
      </c>
      <c r="G343" s="56" t="s">
        <v>86</v>
      </c>
    </row>
    <row r="344" spans="1:9" ht="21" customHeight="1">
      <c r="A344" s="51">
        <v>15</v>
      </c>
      <c r="B344" s="52" t="s">
        <v>1472</v>
      </c>
      <c r="C344" s="53" t="s">
        <v>1473</v>
      </c>
      <c r="D344" s="76"/>
      <c r="E344" s="51"/>
      <c r="F344" s="55">
        <v>43141</v>
      </c>
      <c r="G344" s="56" t="s">
        <v>86</v>
      </c>
    </row>
    <row r="345" spans="1:9" ht="21" customHeight="1">
      <c r="A345" s="154" t="s">
        <v>110</v>
      </c>
      <c r="B345" s="157"/>
      <c r="C345" s="157"/>
      <c r="D345" s="157"/>
      <c r="E345" s="157"/>
      <c r="F345" s="157"/>
      <c r="G345" s="158"/>
    </row>
    <row r="346" spans="1:9" ht="21" customHeight="1">
      <c r="A346" s="75">
        <v>1</v>
      </c>
      <c r="B346" s="57" t="s">
        <v>1474</v>
      </c>
      <c r="C346" s="53" t="s">
        <v>1046</v>
      </c>
      <c r="D346" s="76"/>
      <c r="E346" s="51">
        <v>2002</v>
      </c>
      <c r="F346" s="55">
        <v>42070</v>
      </c>
      <c r="G346" s="56" t="s">
        <v>86</v>
      </c>
    </row>
    <row r="347" spans="1:9" ht="21" customHeight="1">
      <c r="A347" s="75">
        <v>2</v>
      </c>
      <c r="B347" s="57" t="s">
        <v>1475</v>
      </c>
      <c r="C347" s="53" t="s">
        <v>1062</v>
      </c>
      <c r="D347" s="76"/>
      <c r="E347" s="51">
        <v>2007</v>
      </c>
      <c r="F347" s="55">
        <v>43876</v>
      </c>
      <c r="G347" s="56" t="s">
        <v>86</v>
      </c>
    </row>
    <row r="348" spans="1:9" ht="21" customHeight="1">
      <c r="A348" s="75">
        <v>3</v>
      </c>
      <c r="B348" s="57" t="s">
        <v>1476</v>
      </c>
      <c r="C348" s="53" t="s">
        <v>1091</v>
      </c>
      <c r="D348" s="76"/>
      <c r="E348" s="51">
        <v>2010</v>
      </c>
      <c r="F348" s="55">
        <v>44997</v>
      </c>
      <c r="G348" s="56" t="s">
        <v>86</v>
      </c>
    </row>
    <row r="349" spans="1:9" ht="21" customHeight="1">
      <c r="A349" s="75">
        <v>4</v>
      </c>
      <c r="B349" s="57" t="s">
        <v>1477</v>
      </c>
      <c r="C349" s="53" t="s">
        <v>1054</v>
      </c>
      <c r="D349" s="76"/>
      <c r="E349" s="51">
        <v>2002</v>
      </c>
      <c r="F349" s="55">
        <v>42070</v>
      </c>
      <c r="G349" s="56" t="s">
        <v>86</v>
      </c>
    </row>
    <row r="350" spans="1:9" ht="21" customHeight="1">
      <c r="A350" s="75">
        <v>5</v>
      </c>
      <c r="B350" s="103" t="s">
        <v>1478</v>
      </c>
      <c r="C350" s="53" t="s">
        <v>1130</v>
      </c>
      <c r="D350" s="76" t="s">
        <v>314</v>
      </c>
      <c r="E350" s="51">
        <v>2011</v>
      </c>
      <c r="F350" s="55">
        <v>44891</v>
      </c>
      <c r="G350" s="56" t="s">
        <v>99</v>
      </c>
    </row>
    <row r="351" spans="1:9" ht="21" customHeight="1">
      <c r="A351" s="75">
        <v>6</v>
      </c>
      <c r="B351" s="103" t="s">
        <v>1479</v>
      </c>
      <c r="C351" s="53" t="s">
        <v>1287</v>
      </c>
      <c r="D351" s="76"/>
      <c r="E351" s="51">
        <v>2005</v>
      </c>
      <c r="F351" s="55">
        <v>43072</v>
      </c>
      <c r="G351" s="56" t="s">
        <v>115</v>
      </c>
    </row>
    <row r="352" spans="1:9" ht="21" customHeight="1">
      <c r="A352" s="77">
        <v>7</v>
      </c>
      <c r="B352" s="57" t="s">
        <v>1480</v>
      </c>
      <c r="C352" s="53" t="s">
        <v>1093</v>
      </c>
      <c r="D352" s="76"/>
      <c r="E352" s="51">
        <v>2010</v>
      </c>
      <c r="F352" s="55">
        <v>44891</v>
      </c>
      <c r="G352" s="56" t="s">
        <v>99</v>
      </c>
    </row>
    <row r="353" spans="1:7" ht="21" customHeight="1">
      <c r="A353" s="77">
        <v>8</v>
      </c>
      <c r="B353" s="57" t="s">
        <v>1481</v>
      </c>
      <c r="C353" s="53" t="s">
        <v>1253</v>
      </c>
      <c r="D353" s="76" t="s">
        <v>2</v>
      </c>
      <c r="E353" s="51">
        <v>2010</v>
      </c>
      <c r="F353" s="55">
        <v>44891</v>
      </c>
      <c r="G353" s="56" t="s">
        <v>99</v>
      </c>
    </row>
    <row r="354" spans="1:7" ht="21" customHeight="1">
      <c r="A354" s="77">
        <v>9</v>
      </c>
      <c r="B354" s="57" t="s">
        <v>1482</v>
      </c>
      <c r="C354" s="53" t="s">
        <v>1483</v>
      </c>
      <c r="D354" s="76" t="s">
        <v>314</v>
      </c>
      <c r="E354" s="51">
        <v>2007</v>
      </c>
      <c r="F354" s="55">
        <v>43429</v>
      </c>
      <c r="G354" s="56" t="s">
        <v>115</v>
      </c>
    </row>
    <row r="355" spans="1:7" ht="21" customHeight="1">
      <c r="A355" s="77">
        <v>10</v>
      </c>
      <c r="B355" s="57" t="s">
        <v>1484</v>
      </c>
      <c r="C355" s="53" t="s">
        <v>1485</v>
      </c>
      <c r="D355" s="76" t="s">
        <v>314</v>
      </c>
      <c r="E355" s="51">
        <v>2007</v>
      </c>
      <c r="F355" s="55">
        <v>43429</v>
      </c>
      <c r="G355" s="56" t="s">
        <v>115</v>
      </c>
    </row>
    <row r="356" spans="1:7" ht="21" customHeight="1">
      <c r="A356" s="77">
        <v>11</v>
      </c>
      <c r="B356" s="57" t="s">
        <v>1486</v>
      </c>
      <c r="C356" s="53" t="s">
        <v>1189</v>
      </c>
      <c r="D356" s="76"/>
      <c r="E356" s="51">
        <v>2006</v>
      </c>
      <c r="F356" s="55">
        <v>43429</v>
      </c>
      <c r="G356" s="56" t="s">
        <v>115</v>
      </c>
    </row>
    <row r="357" spans="1:7" ht="21" customHeight="1">
      <c r="A357" s="77">
        <v>12</v>
      </c>
      <c r="B357" s="57" t="s">
        <v>1487</v>
      </c>
      <c r="C357" s="53" t="s">
        <v>1148</v>
      </c>
      <c r="D357" s="76"/>
      <c r="E357" s="51">
        <v>2006</v>
      </c>
      <c r="F357" s="55">
        <v>43429</v>
      </c>
      <c r="G357" s="56" t="s">
        <v>115</v>
      </c>
    </row>
    <row r="358" spans="1:7" ht="21" customHeight="1">
      <c r="A358" s="77">
        <v>13</v>
      </c>
      <c r="B358" s="57" t="s">
        <v>1488</v>
      </c>
      <c r="C358" s="53" t="s">
        <v>1489</v>
      </c>
      <c r="D358" s="76" t="s">
        <v>314</v>
      </c>
      <c r="E358" s="51">
        <v>2007</v>
      </c>
      <c r="F358" s="55">
        <v>43429</v>
      </c>
      <c r="G358" s="63" t="s">
        <v>115</v>
      </c>
    </row>
    <row r="359" spans="1:7" ht="21" customHeight="1">
      <c r="A359" s="77">
        <v>14</v>
      </c>
      <c r="B359" s="57" t="s">
        <v>1490</v>
      </c>
      <c r="C359" s="53" t="s">
        <v>1491</v>
      </c>
      <c r="D359" s="76" t="s">
        <v>314</v>
      </c>
      <c r="E359" s="51">
        <v>2007</v>
      </c>
      <c r="F359" s="55">
        <v>43429</v>
      </c>
      <c r="G359" s="63" t="s">
        <v>115</v>
      </c>
    </row>
    <row r="360" spans="1:7" ht="18.75" customHeight="1">
      <c r="A360" s="154" t="s">
        <v>55</v>
      </c>
      <c r="B360" s="155"/>
      <c r="C360" s="155"/>
      <c r="D360" s="155"/>
      <c r="E360" s="155"/>
      <c r="F360" s="155"/>
      <c r="G360" s="156"/>
    </row>
    <row r="361" spans="1:7" ht="21" customHeight="1">
      <c r="A361" s="51">
        <v>1</v>
      </c>
      <c r="B361" s="52" t="s">
        <v>1492</v>
      </c>
      <c r="C361" s="53" t="s">
        <v>1048</v>
      </c>
      <c r="D361" s="75"/>
      <c r="E361" s="75">
        <v>93</v>
      </c>
      <c r="F361" s="55">
        <v>38830</v>
      </c>
      <c r="G361" s="63" t="s">
        <v>131</v>
      </c>
    </row>
    <row r="362" spans="1:7" ht="21" customHeight="1">
      <c r="A362" s="51">
        <v>2</v>
      </c>
      <c r="B362" s="52" t="s">
        <v>1493</v>
      </c>
      <c r="C362" s="53" t="s">
        <v>1064</v>
      </c>
      <c r="D362" s="75"/>
      <c r="E362" s="75">
        <v>2009</v>
      </c>
      <c r="F362" s="55">
        <v>44675</v>
      </c>
      <c r="G362" s="63" t="s">
        <v>83</v>
      </c>
    </row>
    <row r="363" spans="1:7" ht="21" customHeight="1">
      <c r="A363" s="51">
        <v>3</v>
      </c>
      <c r="B363" s="52" t="s">
        <v>1494</v>
      </c>
      <c r="C363" s="53" t="s">
        <v>1091</v>
      </c>
      <c r="D363" s="75"/>
      <c r="E363" s="75">
        <v>2010</v>
      </c>
      <c r="F363" s="55">
        <v>45059</v>
      </c>
      <c r="G363" s="63" t="s">
        <v>99</v>
      </c>
    </row>
    <row r="364" spans="1:7" ht="21" customHeight="1">
      <c r="A364" s="51">
        <v>4</v>
      </c>
      <c r="B364" s="52" t="s">
        <v>1495</v>
      </c>
      <c r="C364" s="53" t="s">
        <v>1104</v>
      </c>
      <c r="D364" s="75"/>
      <c r="E364" s="75">
        <v>94</v>
      </c>
      <c r="F364" s="55">
        <v>39193</v>
      </c>
      <c r="G364" s="63" t="s">
        <v>1496</v>
      </c>
    </row>
    <row r="365" spans="1:7" ht="21" customHeight="1">
      <c r="A365" s="51">
        <v>5</v>
      </c>
      <c r="B365" s="52" t="s">
        <v>1497</v>
      </c>
      <c r="C365" s="53" t="s">
        <v>1498</v>
      </c>
      <c r="D365" s="75"/>
      <c r="E365" s="75">
        <v>76</v>
      </c>
      <c r="F365" s="55" t="s">
        <v>1499</v>
      </c>
      <c r="G365" s="63" t="s">
        <v>252</v>
      </c>
    </row>
    <row r="366" spans="1:7" ht="21" customHeight="1">
      <c r="A366" s="62">
        <v>6</v>
      </c>
      <c r="B366" s="52" t="s">
        <v>1500</v>
      </c>
      <c r="C366" s="53" t="s">
        <v>1097</v>
      </c>
      <c r="D366" s="75"/>
      <c r="E366" s="75">
        <v>83</v>
      </c>
      <c r="F366" s="55">
        <v>35203</v>
      </c>
      <c r="G366" s="63" t="s">
        <v>83</v>
      </c>
    </row>
    <row r="367" spans="1:7" ht="18.75" customHeight="1">
      <c r="A367" s="154" t="s">
        <v>708</v>
      </c>
      <c r="B367" s="155"/>
      <c r="C367" s="155"/>
      <c r="D367" s="155"/>
      <c r="E367" s="155"/>
      <c r="F367" s="155"/>
      <c r="G367" s="156"/>
    </row>
    <row r="368" spans="1:7" ht="18.75" customHeight="1">
      <c r="A368" s="51">
        <v>1</v>
      </c>
      <c r="B368" s="109" t="s">
        <v>1501</v>
      </c>
      <c r="C368" s="110" t="s">
        <v>1422</v>
      </c>
      <c r="D368" s="117"/>
      <c r="E368" s="117">
        <v>2012</v>
      </c>
      <c r="F368" s="113">
        <v>45788</v>
      </c>
      <c r="G368" s="118" t="s">
        <v>252</v>
      </c>
    </row>
    <row r="369" spans="1:7" ht="18.75" customHeight="1">
      <c r="A369" s="51">
        <v>2</v>
      </c>
      <c r="B369" s="52" t="s">
        <v>1502</v>
      </c>
      <c r="C369" s="53" t="s">
        <v>1503</v>
      </c>
      <c r="D369" s="75"/>
      <c r="E369" s="75">
        <v>2003</v>
      </c>
      <c r="F369" s="55">
        <v>42532</v>
      </c>
      <c r="G369" s="63" t="s">
        <v>70</v>
      </c>
    </row>
    <row r="370" spans="1:7" ht="18.75" customHeight="1">
      <c r="A370" s="51">
        <v>3</v>
      </c>
      <c r="B370" s="52" t="s">
        <v>1504</v>
      </c>
      <c r="C370" s="53" t="s">
        <v>1157</v>
      </c>
      <c r="D370" s="75"/>
      <c r="E370" s="75">
        <v>93</v>
      </c>
      <c r="F370" s="55">
        <v>38885</v>
      </c>
      <c r="G370" s="63" t="s">
        <v>131</v>
      </c>
    </row>
    <row r="371" spans="1:7" ht="18.75" customHeight="1">
      <c r="A371" s="51">
        <v>4</v>
      </c>
      <c r="B371" s="52" t="s">
        <v>1505</v>
      </c>
      <c r="C371" s="53" t="s">
        <v>1506</v>
      </c>
      <c r="D371" s="75"/>
      <c r="E371" s="75">
        <v>2006</v>
      </c>
      <c r="F371" s="55">
        <v>43624</v>
      </c>
      <c r="G371" s="63" t="s">
        <v>70</v>
      </c>
    </row>
    <row r="372" spans="1:7" ht="18.75" customHeight="1">
      <c r="A372" s="51">
        <v>5</v>
      </c>
      <c r="B372" s="52" t="s">
        <v>1507</v>
      </c>
      <c r="C372" s="53" t="s">
        <v>1131</v>
      </c>
      <c r="D372" s="75"/>
      <c r="E372" s="75">
        <v>68</v>
      </c>
      <c r="F372" s="55">
        <v>29736</v>
      </c>
      <c r="G372" s="63" t="s">
        <v>83</v>
      </c>
    </row>
    <row r="373" spans="1:7" ht="18.75" customHeight="1">
      <c r="A373" s="51">
        <v>6</v>
      </c>
      <c r="B373" s="52" t="s">
        <v>1508</v>
      </c>
      <c r="C373" s="53" t="s">
        <v>1509</v>
      </c>
      <c r="D373" s="51"/>
      <c r="E373" s="51">
        <v>96</v>
      </c>
      <c r="F373" s="55">
        <v>39606</v>
      </c>
      <c r="G373" s="63" t="s">
        <v>78</v>
      </c>
    </row>
    <row r="374" spans="1:7" ht="18.75" customHeight="1">
      <c r="A374" s="51">
        <v>7</v>
      </c>
      <c r="B374" s="52" t="s">
        <v>1510</v>
      </c>
      <c r="C374" s="53" t="s">
        <v>1511</v>
      </c>
      <c r="D374" s="75"/>
      <c r="E374" s="75">
        <v>95</v>
      </c>
      <c r="F374" s="55">
        <v>39263</v>
      </c>
      <c r="G374" s="63" t="s">
        <v>78</v>
      </c>
    </row>
    <row r="375" spans="1:7" ht="18.75" customHeight="1">
      <c r="A375" s="51">
        <v>8</v>
      </c>
      <c r="B375" s="52" t="s">
        <v>1512</v>
      </c>
      <c r="C375" s="53" t="s">
        <v>1176</v>
      </c>
      <c r="D375" s="75"/>
      <c r="E375" s="75">
        <v>2008</v>
      </c>
      <c r="F375" s="55">
        <v>44107</v>
      </c>
      <c r="G375" s="63" t="s">
        <v>986</v>
      </c>
    </row>
    <row r="376" spans="1:7" ht="18.75" customHeight="1">
      <c r="A376" s="51">
        <v>9</v>
      </c>
      <c r="B376" s="52" t="s">
        <v>1513</v>
      </c>
      <c r="C376" s="53" t="s">
        <v>1302</v>
      </c>
      <c r="D376" s="75"/>
      <c r="E376" s="75">
        <v>2005</v>
      </c>
      <c r="F376" s="55">
        <v>43149</v>
      </c>
      <c r="G376" s="63" t="s">
        <v>1514</v>
      </c>
    </row>
    <row r="377" spans="1:7" ht="18.75" customHeight="1">
      <c r="A377" s="51">
        <v>10</v>
      </c>
      <c r="B377" s="57" t="s">
        <v>1515</v>
      </c>
      <c r="C377" s="53" t="s">
        <v>1143</v>
      </c>
      <c r="D377" s="75"/>
      <c r="E377" s="75">
        <v>69</v>
      </c>
      <c r="F377" s="55">
        <v>29736</v>
      </c>
      <c r="G377" s="63" t="s">
        <v>83</v>
      </c>
    </row>
    <row r="378" spans="1:7" ht="18.75" customHeight="1">
      <c r="A378" s="51">
        <v>11</v>
      </c>
      <c r="B378" s="57" t="s">
        <v>1516</v>
      </c>
      <c r="C378" s="53" t="s">
        <v>1347</v>
      </c>
      <c r="D378" s="75"/>
      <c r="E378" s="75">
        <v>96</v>
      </c>
      <c r="F378" s="55">
        <v>39592</v>
      </c>
      <c r="G378" s="63" t="s">
        <v>141</v>
      </c>
    </row>
    <row r="379" spans="1:7" ht="18.75" customHeight="1">
      <c r="A379" s="51">
        <v>12</v>
      </c>
      <c r="B379" s="57" t="s">
        <v>1517</v>
      </c>
      <c r="C379" s="53" t="s">
        <v>1518</v>
      </c>
      <c r="D379" s="75"/>
      <c r="E379" s="75">
        <v>2006</v>
      </c>
      <c r="F379" s="55">
        <v>43232</v>
      </c>
      <c r="G379" s="63" t="s">
        <v>131</v>
      </c>
    </row>
    <row r="380" spans="1:7" ht="18.75" customHeight="1">
      <c r="A380" s="51">
        <v>13</v>
      </c>
      <c r="B380" s="57" t="s">
        <v>1519</v>
      </c>
      <c r="C380" s="53" t="s">
        <v>1380</v>
      </c>
      <c r="D380" s="75"/>
      <c r="E380" s="75">
        <v>91</v>
      </c>
      <c r="F380" s="55">
        <v>38255</v>
      </c>
      <c r="G380" s="63" t="s">
        <v>83</v>
      </c>
    </row>
    <row r="381" spans="1:7" ht="18.75" customHeight="1">
      <c r="A381" s="51">
        <v>14</v>
      </c>
      <c r="B381" s="57" t="s">
        <v>1520</v>
      </c>
      <c r="C381" s="53" t="s">
        <v>1262</v>
      </c>
      <c r="D381" s="75"/>
      <c r="E381" s="75">
        <v>2011</v>
      </c>
      <c r="F381" s="55">
        <v>45066</v>
      </c>
      <c r="G381" s="63" t="s">
        <v>131</v>
      </c>
    </row>
    <row r="382" spans="1:7" ht="18.75" customHeight="1">
      <c r="A382" s="51">
        <v>15</v>
      </c>
      <c r="B382" s="57" t="s">
        <v>1521</v>
      </c>
      <c r="C382" s="53" t="s">
        <v>1522</v>
      </c>
      <c r="D382" s="75"/>
      <c r="E382" s="75">
        <v>2006</v>
      </c>
      <c r="F382" s="55">
        <v>43149</v>
      </c>
      <c r="G382" s="63" t="s">
        <v>1514</v>
      </c>
    </row>
    <row r="383" spans="1:7" ht="18.75" customHeight="1"/>
    <row r="384" spans="1:7" ht="18.75" customHeight="1">
      <c r="F384" s="104"/>
    </row>
    <row r="385" spans="6:6" ht="18.75" customHeight="1"/>
    <row r="386" spans="6:6" ht="18.75" customHeight="1">
      <c r="F386" s="105">
        <v>46153</v>
      </c>
    </row>
    <row r="387" spans="6:6" ht="18.75" customHeight="1"/>
    <row r="388" spans="6:6" ht="18.75" customHeight="1"/>
    <row r="389" spans="6:6" ht="18.75" customHeight="1"/>
    <row r="390" spans="6:6" ht="18.75" customHeight="1"/>
    <row r="391" spans="6:6" ht="18.75" customHeight="1"/>
    <row r="392" spans="6:6" ht="18.75" customHeight="1"/>
    <row r="393" spans="6:6" ht="18.75" customHeight="1"/>
    <row r="394" spans="6:6" ht="18.75" customHeight="1"/>
    <row r="395" spans="6:6" ht="18.75" customHeight="1"/>
    <row r="396" spans="6:6" ht="18.75" customHeight="1"/>
    <row r="397" spans="6:6" ht="18.75" customHeight="1"/>
    <row r="398" spans="6:6" ht="18.75" customHeight="1"/>
    <row r="399" spans="6:6" ht="18.75" customHeight="1"/>
    <row r="400" spans="6:6" ht="18.75" customHeight="1"/>
    <row r="401" ht="18.75" customHeight="1"/>
    <row r="402" ht="18.75" customHeight="1"/>
    <row r="403" ht="18.75" customHeight="1"/>
    <row r="404" ht="18.75" customHeight="1"/>
    <row r="405" ht="18.75" customHeight="1"/>
    <row r="406" ht="18.75" customHeight="1"/>
    <row r="407" ht="18.75" customHeight="1"/>
    <row r="408" ht="18.75" customHeight="1"/>
    <row r="409" ht="18.75" customHeight="1"/>
    <row r="410" ht="18.75" customHeight="1"/>
    <row r="411" ht="18.75" customHeight="1"/>
    <row r="412" ht="18.75" customHeight="1"/>
    <row r="413" ht="18.75" customHeight="1"/>
    <row r="414" ht="18.75" customHeight="1"/>
    <row r="415" ht="18.75" customHeight="1"/>
    <row r="416" ht="18.75" customHeight="1"/>
    <row r="417" ht="18.75" customHeight="1"/>
    <row r="418" ht="18.75" customHeight="1"/>
    <row r="419" ht="18.75" customHeight="1"/>
    <row r="420" ht="18.75" customHeight="1"/>
    <row r="421" ht="18.75" customHeight="1"/>
    <row r="422" ht="18.75" customHeight="1"/>
    <row r="423" ht="18.75" customHeight="1"/>
    <row r="424" ht="18.75" customHeight="1"/>
    <row r="425" ht="18.75" customHeight="1"/>
    <row r="426" ht="18.75" customHeight="1"/>
    <row r="427" ht="18.75" customHeight="1"/>
    <row r="428" ht="18.75" customHeight="1"/>
    <row r="429" ht="18.75" customHeight="1"/>
    <row r="430" ht="18.75" customHeight="1"/>
    <row r="431" ht="18.75" customHeight="1"/>
    <row r="432" ht="18.75" customHeight="1"/>
    <row r="433" ht="18.75" customHeight="1"/>
    <row r="434" ht="18.75" customHeight="1"/>
    <row r="435" ht="18.75" customHeight="1"/>
    <row r="436" ht="18.75" customHeight="1"/>
    <row r="437" ht="18.75" customHeight="1"/>
    <row r="438" ht="18.75" customHeight="1"/>
    <row r="439" ht="18.75" customHeight="1"/>
    <row r="440" ht="18.75" customHeight="1"/>
    <row r="441" ht="18.75" customHeight="1"/>
    <row r="442" ht="18.75" customHeight="1"/>
    <row r="443" ht="18.75" customHeight="1"/>
    <row r="444" ht="18.75" customHeight="1"/>
    <row r="445" ht="18.75" customHeight="1"/>
    <row r="446" ht="18.75" customHeight="1"/>
    <row r="447" ht="18.75" customHeight="1"/>
    <row r="448" ht="18.75" customHeight="1"/>
    <row r="449" ht="18.75" customHeight="1"/>
    <row r="450" ht="18.75" customHeight="1"/>
    <row r="451" ht="18.75" customHeight="1"/>
    <row r="452" ht="18.75" customHeight="1"/>
    <row r="453" ht="18.75" customHeight="1"/>
    <row r="454" ht="18.75" customHeight="1"/>
    <row r="455" ht="18.75" customHeight="1"/>
    <row r="456" ht="18.75" customHeight="1"/>
    <row r="457" ht="18.75" customHeight="1"/>
    <row r="458" ht="18.75" customHeight="1"/>
    <row r="459" ht="18.75" customHeight="1"/>
    <row r="460" ht="18.75" customHeight="1"/>
    <row r="461" ht="18.75" customHeight="1"/>
    <row r="462" ht="18.75" customHeight="1"/>
    <row r="463" ht="18.75" customHeight="1"/>
    <row r="464" ht="18.75" customHeight="1"/>
    <row r="465" ht="18.75" customHeight="1"/>
    <row r="466" ht="18.75" customHeight="1"/>
    <row r="467" ht="18.75" customHeight="1"/>
    <row r="468" ht="18.75" customHeight="1"/>
    <row r="469" ht="18.75" customHeight="1"/>
    <row r="470" ht="18.75" customHeight="1"/>
    <row r="471" ht="18.75" customHeight="1"/>
    <row r="472" ht="18.75" customHeight="1"/>
    <row r="473" ht="18.75" customHeight="1"/>
    <row r="474" ht="18.75" customHeight="1"/>
    <row r="475" ht="18.75" customHeight="1"/>
    <row r="476" ht="18.75" customHeight="1"/>
    <row r="477" ht="18.75" customHeight="1"/>
    <row r="478" ht="18.75" customHeight="1"/>
    <row r="479" ht="18.75" customHeight="1"/>
    <row r="480" ht="18.75" customHeight="1"/>
    <row r="481" ht="18.75" customHeight="1"/>
    <row r="482" ht="18.75" customHeight="1"/>
    <row r="483" ht="18.75" customHeight="1"/>
    <row r="484" ht="18.75" customHeight="1"/>
    <row r="485" ht="18.75" customHeight="1"/>
    <row r="486" ht="18.75" customHeight="1"/>
    <row r="487" ht="18.75" customHeight="1"/>
    <row r="488" ht="18.75" customHeight="1"/>
    <row r="489" ht="18.75" customHeight="1"/>
    <row r="490" ht="18.75" customHeight="1"/>
    <row r="491" ht="18.75" customHeight="1"/>
    <row r="492" ht="18.75" customHeight="1"/>
    <row r="493" ht="18.75" customHeight="1"/>
    <row r="494" ht="18.75" customHeight="1"/>
    <row r="495" ht="18.75" customHeight="1"/>
    <row r="496" ht="18.75" customHeight="1"/>
    <row r="497" ht="18.75" customHeight="1"/>
    <row r="498" ht="18.75" customHeight="1"/>
    <row r="499" ht="18.75" customHeight="1"/>
    <row r="500" ht="18.75" customHeight="1"/>
    <row r="501" ht="18.75" customHeight="1"/>
    <row r="502" ht="18.75" customHeight="1"/>
    <row r="503" ht="18.75" customHeight="1"/>
    <row r="504" ht="18.75" customHeight="1"/>
    <row r="505" ht="18.75" customHeight="1"/>
    <row r="506" ht="18.75" customHeight="1"/>
    <row r="507" ht="18.75" customHeight="1"/>
    <row r="508" ht="18.75" customHeight="1"/>
    <row r="509" ht="18.75" customHeight="1"/>
    <row r="510" ht="18.75" customHeight="1"/>
    <row r="511" ht="18.75" customHeight="1"/>
    <row r="512" ht="18.75" customHeight="1"/>
    <row r="513" ht="18.75" customHeight="1"/>
    <row r="514" ht="18.75" customHeight="1"/>
    <row r="515" ht="18.75" customHeight="1"/>
    <row r="516" ht="18.75" customHeight="1"/>
    <row r="517" ht="18.75" customHeight="1"/>
    <row r="518" ht="18.75" customHeight="1"/>
    <row r="519" ht="18.75" customHeight="1"/>
    <row r="520" ht="18.75" customHeight="1"/>
    <row r="521" ht="18.75" customHeight="1"/>
    <row r="522" ht="18.75" customHeight="1"/>
    <row r="523" ht="18.75" customHeight="1"/>
    <row r="524" ht="18.75" customHeight="1"/>
    <row r="525" ht="18.75" customHeight="1"/>
    <row r="526" ht="18.75" customHeight="1"/>
    <row r="527" ht="18.75" customHeight="1"/>
    <row r="528" ht="18.75" customHeight="1"/>
    <row r="529" ht="18.75" customHeight="1"/>
    <row r="530" ht="18.75" customHeight="1"/>
    <row r="531" ht="18.75" customHeight="1"/>
    <row r="532" ht="18.75" customHeight="1"/>
    <row r="533" ht="18.75" customHeight="1"/>
    <row r="534" ht="18.75" customHeight="1"/>
    <row r="535" ht="18.75" customHeight="1"/>
    <row r="536" ht="18.75" customHeight="1"/>
    <row r="537" ht="18.75" customHeight="1"/>
    <row r="538" ht="18.75" customHeight="1"/>
    <row r="539" ht="18.75" customHeight="1"/>
    <row r="540" ht="18.75" customHeight="1"/>
    <row r="541" ht="18.75" customHeight="1"/>
    <row r="542" ht="18.75" customHeight="1"/>
    <row r="543" ht="18.75" customHeight="1"/>
    <row r="544" ht="18.75" customHeight="1"/>
    <row r="545" ht="18.75" customHeight="1"/>
    <row r="546" ht="18.75" customHeight="1"/>
    <row r="547" ht="18.75" customHeight="1"/>
    <row r="548" ht="18.75" customHeight="1"/>
    <row r="549" ht="18.75" customHeight="1"/>
    <row r="550" ht="18.75" customHeight="1"/>
    <row r="551" ht="18.75" customHeight="1"/>
    <row r="552" ht="18.75" customHeight="1"/>
    <row r="553" ht="18.75" customHeight="1"/>
    <row r="554" ht="18.75" customHeight="1"/>
    <row r="555" ht="18.75" customHeight="1"/>
    <row r="556" ht="18.75" customHeight="1"/>
    <row r="557" ht="18.75" customHeight="1"/>
    <row r="558" ht="18.75" customHeight="1"/>
    <row r="559" ht="18.75" customHeight="1"/>
    <row r="560" ht="18.75" customHeight="1"/>
    <row r="561" ht="18.75" customHeight="1"/>
    <row r="562" ht="18.75" customHeight="1"/>
    <row r="563" ht="18.75" customHeight="1"/>
    <row r="564" ht="18.75" customHeight="1"/>
    <row r="565" ht="18.75" customHeight="1"/>
    <row r="566" ht="18.75" customHeight="1"/>
    <row r="567" ht="18.75" customHeight="1"/>
    <row r="568" ht="18.75" customHeight="1"/>
    <row r="569" ht="18.75" customHeight="1"/>
    <row r="570" ht="18.75" customHeight="1"/>
    <row r="571" ht="18.75" customHeight="1"/>
    <row r="572" ht="18.75" customHeight="1"/>
    <row r="573" ht="18.75" customHeight="1"/>
    <row r="574" ht="18.75" customHeight="1"/>
    <row r="575" ht="18.75" customHeight="1"/>
    <row r="576" ht="18.75" customHeight="1"/>
    <row r="577" ht="18.75" customHeight="1"/>
    <row r="578" ht="18.75" customHeight="1"/>
    <row r="579" ht="18.75" customHeight="1"/>
    <row r="580" ht="18.75" customHeight="1"/>
    <row r="581" ht="18.75" customHeight="1"/>
    <row r="582" ht="18.75" customHeight="1"/>
    <row r="583" ht="18.75" customHeight="1"/>
    <row r="584" ht="18.75" customHeight="1"/>
    <row r="585" ht="18.75" customHeight="1"/>
    <row r="586" ht="18.75" customHeight="1"/>
    <row r="587" ht="18.75" customHeight="1"/>
    <row r="588" ht="18.75" customHeight="1"/>
    <row r="589" ht="18.75" customHeight="1"/>
    <row r="590" ht="18.75" customHeight="1"/>
    <row r="591" ht="18.75" customHeight="1"/>
    <row r="592" ht="18.75" customHeight="1"/>
    <row r="593" ht="18.75" customHeight="1"/>
    <row r="594" ht="18.75" customHeight="1"/>
    <row r="595" ht="18.75" customHeight="1"/>
    <row r="596" ht="18.75" customHeight="1"/>
    <row r="597" ht="18.75" customHeight="1"/>
    <row r="598" ht="18.75" customHeight="1"/>
    <row r="599" ht="18.75" customHeight="1"/>
    <row r="600" ht="18.75" customHeight="1"/>
    <row r="601" ht="18.75" customHeight="1"/>
    <row r="602" ht="18.75" customHeight="1"/>
    <row r="603" ht="18.75" customHeight="1"/>
    <row r="604" ht="18.75" customHeight="1"/>
    <row r="605" ht="18.75" customHeight="1"/>
    <row r="606" ht="18.75" customHeight="1"/>
    <row r="607" ht="18.75" customHeight="1"/>
    <row r="608" ht="18.75" customHeight="1"/>
    <row r="609" ht="18.75" customHeight="1"/>
    <row r="610" ht="18.75" customHeight="1"/>
    <row r="611" ht="18.75" customHeight="1"/>
    <row r="612" ht="18.75" customHeight="1"/>
    <row r="613" ht="18.75" customHeight="1"/>
    <row r="614" ht="18.75" customHeight="1"/>
    <row r="615" ht="18.75" customHeight="1"/>
    <row r="616" ht="18.75" customHeight="1"/>
    <row r="617" ht="18.75" customHeight="1"/>
    <row r="618" ht="18.75" customHeight="1"/>
    <row r="619" ht="18.75" customHeight="1"/>
    <row r="620" ht="18.75" customHeight="1"/>
    <row r="621" ht="18.75" customHeight="1"/>
    <row r="622" ht="18.75" customHeight="1"/>
    <row r="623" ht="18.75" customHeight="1"/>
    <row r="624" ht="18.75" customHeight="1"/>
    <row r="625" ht="18.75" customHeight="1"/>
    <row r="626" ht="18.75" customHeight="1"/>
    <row r="627" ht="18.75" customHeight="1"/>
    <row r="628" ht="18.75" customHeight="1"/>
    <row r="629" ht="18.75" customHeight="1"/>
    <row r="630" ht="18.75" customHeight="1"/>
    <row r="631" ht="18.75" customHeight="1"/>
    <row r="632" ht="18.75" customHeight="1"/>
    <row r="633" ht="18.75" customHeight="1"/>
    <row r="634" ht="18.75" customHeight="1"/>
    <row r="635" ht="18.75" customHeight="1"/>
    <row r="636" ht="18.75" customHeight="1"/>
    <row r="637" ht="18.75" customHeight="1"/>
    <row r="638" ht="18.75" customHeight="1"/>
    <row r="639" ht="18.75" customHeight="1"/>
    <row r="640" ht="18.75" customHeight="1"/>
    <row r="641" ht="18.75" customHeight="1"/>
    <row r="642" ht="18.75" customHeight="1"/>
    <row r="643" ht="18.75" customHeight="1"/>
    <row r="644" ht="18.75" customHeight="1"/>
    <row r="645" ht="18.75" customHeight="1"/>
    <row r="646" ht="18.75" customHeight="1"/>
    <row r="647" ht="18.75" customHeight="1"/>
    <row r="648" ht="18.75" customHeight="1"/>
    <row r="649" ht="18.75" customHeight="1"/>
    <row r="650" ht="18.75" customHeight="1"/>
    <row r="651" ht="18.75" customHeight="1"/>
    <row r="652" ht="18.75" customHeight="1"/>
    <row r="653" ht="18.75" customHeight="1"/>
    <row r="654" ht="18.75" customHeight="1"/>
    <row r="655" ht="18.75" customHeight="1"/>
    <row r="656" ht="18.75" customHeight="1"/>
    <row r="657" ht="18.75" customHeight="1"/>
    <row r="658" ht="18.75" customHeight="1"/>
    <row r="659" ht="18.75" customHeight="1"/>
    <row r="660" ht="18.75" customHeight="1"/>
    <row r="661" ht="18.75" customHeight="1"/>
    <row r="662" ht="18.75" customHeight="1"/>
    <row r="663" ht="18.75" customHeight="1"/>
    <row r="664" ht="18.75" customHeight="1"/>
    <row r="665" ht="18.75" customHeight="1"/>
    <row r="666" ht="18.75" customHeight="1"/>
    <row r="667" ht="18.75" customHeight="1"/>
    <row r="668" ht="18.75" customHeight="1"/>
    <row r="669" ht="18.75" customHeight="1"/>
    <row r="670" ht="18.75" customHeight="1"/>
    <row r="671" ht="18.75" customHeight="1"/>
    <row r="672" ht="18.75" customHeight="1"/>
    <row r="673" ht="18.75" customHeight="1"/>
    <row r="674" ht="18.75" customHeight="1"/>
    <row r="675" ht="18.75" customHeight="1"/>
    <row r="676" ht="18.75" customHeight="1"/>
    <row r="677" ht="18.75" customHeight="1"/>
    <row r="678" ht="18.75" customHeight="1"/>
    <row r="679" ht="18.75" customHeight="1"/>
    <row r="680" ht="18.75" customHeight="1"/>
    <row r="681" ht="18.75" customHeight="1"/>
    <row r="682" ht="18.75" customHeight="1"/>
    <row r="683" ht="18.75" customHeight="1"/>
    <row r="684" ht="18.75" customHeight="1"/>
    <row r="685" ht="18.75" customHeight="1"/>
    <row r="686" ht="18.75" customHeight="1"/>
    <row r="687" ht="18.75" customHeight="1"/>
    <row r="688" ht="18.75" customHeight="1"/>
    <row r="689" ht="18.75" customHeight="1"/>
    <row r="690" ht="18.75" customHeight="1"/>
    <row r="691" ht="18.75" customHeight="1"/>
    <row r="692" ht="18.75" customHeight="1"/>
    <row r="693" ht="18.75" customHeight="1"/>
    <row r="694" ht="18.75" customHeight="1"/>
    <row r="695" ht="18.75" customHeight="1"/>
    <row r="696" ht="18.75" customHeight="1"/>
    <row r="697" ht="18.75" customHeight="1"/>
    <row r="698" ht="18.75" customHeight="1"/>
    <row r="699" ht="18.75" customHeight="1"/>
    <row r="700" ht="18.75" customHeight="1"/>
    <row r="701" ht="18.75" customHeight="1"/>
    <row r="702" ht="18.75" customHeight="1"/>
    <row r="703" ht="18.75" customHeight="1"/>
    <row r="704" ht="18.75" customHeight="1"/>
    <row r="705" ht="18.75" customHeight="1"/>
    <row r="706" ht="18.75" customHeight="1"/>
    <row r="707" ht="18.75" customHeight="1"/>
    <row r="708" ht="18.75" customHeight="1"/>
    <row r="709" ht="18.75" customHeight="1"/>
    <row r="710" ht="18.75" customHeight="1"/>
    <row r="711" ht="18.75" customHeight="1"/>
    <row r="712" ht="18.75" customHeight="1"/>
    <row r="713" ht="18.75" customHeight="1"/>
    <row r="714" ht="18.75" customHeight="1"/>
    <row r="715" ht="18.75" customHeight="1"/>
    <row r="716" ht="18.75" customHeight="1"/>
    <row r="717" ht="18.75" customHeight="1"/>
    <row r="718" ht="18.75" customHeight="1"/>
    <row r="719" ht="18.75" customHeight="1"/>
    <row r="720" ht="18.75" customHeight="1"/>
    <row r="721" ht="18.75" customHeight="1"/>
    <row r="722" ht="18.75" customHeight="1"/>
    <row r="723" ht="18.75" customHeight="1"/>
    <row r="724" ht="18.75" customHeight="1"/>
    <row r="725" ht="18.75" customHeight="1"/>
    <row r="726" ht="18.75" customHeight="1"/>
    <row r="727" ht="18.75" customHeight="1"/>
    <row r="728" ht="18.75" customHeight="1"/>
    <row r="729" ht="18.75" customHeight="1"/>
    <row r="730" ht="18.75" customHeight="1"/>
    <row r="731" ht="18.75" customHeight="1"/>
    <row r="732" ht="18.75" customHeight="1"/>
    <row r="733" ht="18.75" customHeight="1"/>
    <row r="734" ht="18.75" customHeight="1"/>
    <row r="735" ht="18.75" customHeight="1"/>
    <row r="736" ht="18.75" customHeight="1"/>
    <row r="737" ht="18.75" customHeight="1"/>
    <row r="738" ht="18.75" customHeight="1"/>
    <row r="739" ht="18.75" customHeight="1"/>
    <row r="740" ht="18.75" customHeight="1"/>
    <row r="741" ht="18.75" customHeight="1"/>
    <row r="742" ht="18.75" customHeight="1"/>
    <row r="743" ht="18.75" customHeight="1"/>
    <row r="744" ht="18.75" customHeight="1"/>
    <row r="745" ht="18.75" customHeight="1"/>
    <row r="746" ht="18.75" customHeight="1"/>
    <row r="747" ht="18.75" customHeight="1"/>
    <row r="748" ht="18.75" customHeight="1"/>
    <row r="749" ht="18.75" customHeight="1"/>
    <row r="750" ht="18.75" customHeight="1"/>
    <row r="751" ht="18.75" customHeight="1"/>
    <row r="752" ht="18.75" customHeight="1"/>
    <row r="753" ht="18.75" customHeight="1"/>
    <row r="754" ht="18.75" customHeight="1"/>
    <row r="755" ht="18.75" customHeight="1"/>
    <row r="756" ht="18.75" customHeight="1"/>
    <row r="757" ht="18.75" customHeight="1"/>
    <row r="758" ht="18.75" customHeight="1"/>
    <row r="759" ht="18.75" customHeight="1"/>
    <row r="760" ht="18.75" customHeight="1"/>
    <row r="761" ht="18.75" customHeight="1"/>
    <row r="762" ht="18.75" customHeight="1"/>
    <row r="763" ht="18.75" customHeight="1"/>
    <row r="764" ht="18.75" customHeight="1"/>
    <row r="765" ht="18.75" customHeight="1"/>
    <row r="766" ht="18.75" customHeight="1"/>
    <row r="767" ht="18.75" customHeight="1"/>
    <row r="768" ht="18.75" customHeight="1"/>
    <row r="769" ht="18.75" customHeight="1"/>
    <row r="770" ht="18.75" customHeight="1"/>
    <row r="771" ht="18.75" customHeight="1"/>
    <row r="772" ht="18.75" customHeight="1"/>
    <row r="773" ht="18.75" customHeight="1"/>
    <row r="774" ht="18.75" customHeight="1"/>
    <row r="775" ht="18.75" customHeight="1"/>
    <row r="776" ht="18.75" customHeight="1"/>
    <row r="777" ht="18.75" customHeight="1"/>
    <row r="778" ht="18.75" customHeight="1"/>
    <row r="779" ht="18.75" customHeight="1"/>
    <row r="780" ht="18.75" customHeight="1"/>
    <row r="781" ht="18.75" customHeight="1"/>
    <row r="782" ht="18.75" customHeight="1"/>
    <row r="783" ht="18.75" customHeight="1"/>
    <row r="784" ht="18.75" customHeight="1"/>
    <row r="785" ht="18.75" customHeight="1"/>
    <row r="786" ht="18.75" customHeight="1"/>
    <row r="787" ht="18.75" customHeight="1"/>
    <row r="788" ht="18.75" customHeight="1"/>
    <row r="789" ht="18.75" customHeight="1"/>
    <row r="790" ht="18.75" customHeight="1"/>
    <row r="791" ht="18.75" customHeight="1"/>
    <row r="792" ht="18.75" customHeight="1"/>
    <row r="793" ht="18.75" customHeight="1"/>
    <row r="794" ht="18.75" customHeight="1"/>
    <row r="795" ht="18.75" customHeight="1"/>
    <row r="796" ht="18.75" customHeight="1"/>
    <row r="797" ht="18.75" customHeight="1"/>
    <row r="798" ht="18.75" customHeight="1"/>
    <row r="799" ht="18.75" customHeight="1"/>
    <row r="800" ht="18.75" customHeight="1"/>
    <row r="801" ht="18.75" customHeight="1"/>
    <row r="802" ht="18.75" customHeight="1"/>
    <row r="803" ht="18.75" customHeight="1"/>
    <row r="804" ht="18.75" customHeight="1"/>
    <row r="805" ht="18.75" customHeight="1"/>
    <row r="806" ht="18.75" customHeight="1"/>
    <row r="807" ht="18.75" customHeight="1"/>
    <row r="808" ht="18.75" customHeight="1"/>
    <row r="809" ht="18.75" customHeight="1"/>
    <row r="810" ht="18.75" customHeight="1"/>
    <row r="811" ht="18.75" customHeight="1"/>
    <row r="812" ht="18.75" customHeight="1"/>
    <row r="813" ht="18.75" customHeight="1"/>
    <row r="814" ht="18.75" customHeight="1"/>
    <row r="815" ht="18.75" customHeight="1"/>
    <row r="816" ht="18.75" customHeight="1"/>
    <row r="817" ht="18.75" customHeight="1"/>
    <row r="818" ht="18.75" customHeight="1"/>
    <row r="819" ht="18.75" customHeight="1"/>
    <row r="820" ht="18.75" customHeight="1"/>
    <row r="821" ht="18.75" customHeight="1"/>
    <row r="822" ht="18.75" customHeight="1"/>
    <row r="823" ht="18.75" customHeight="1"/>
    <row r="824" ht="18.75" customHeight="1"/>
    <row r="825" ht="18.75" customHeight="1"/>
    <row r="826" ht="18.75" customHeight="1"/>
    <row r="827" ht="18.75" customHeight="1"/>
    <row r="828" ht="18.75" customHeight="1"/>
    <row r="829" ht="18.75" customHeight="1"/>
    <row r="830" ht="18.75" customHeight="1"/>
    <row r="831" ht="18.75" customHeight="1"/>
    <row r="832" ht="18.75" customHeight="1"/>
    <row r="833" ht="18.75" customHeight="1"/>
    <row r="834" ht="18.75" customHeight="1"/>
    <row r="835" ht="18.75" customHeight="1"/>
    <row r="836" ht="18.75" customHeight="1"/>
    <row r="837" ht="18.75" customHeight="1"/>
    <row r="838" ht="18.75" customHeight="1"/>
    <row r="839" ht="18.75" customHeight="1"/>
    <row r="840" ht="18.75" customHeight="1"/>
    <row r="841" ht="18.75" customHeight="1"/>
    <row r="842" ht="18.75" customHeight="1"/>
    <row r="843" ht="18.75" customHeight="1"/>
    <row r="844" ht="18.75" customHeight="1"/>
    <row r="845" ht="18.75" customHeight="1"/>
    <row r="846" ht="18.75" customHeight="1"/>
    <row r="847" ht="18.75" customHeight="1"/>
    <row r="848" ht="18.75" customHeight="1"/>
    <row r="849" ht="18.75" customHeight="1"/>
    <row r="850" ht="18.75" customHeight="1"/>
    <row r="851" ht="18.75" customHeight="1"/>
    <row r="852" ht="18.75" customHeight="1"/>
    <row r="853" ht="18.75" customHeight="1"/>
    <row r="854" ht="18.75" customHeight="1"/>
    <row r="855" ht="18.75" customHeight="1"/>
    <row r="856" ht="18.75" customHeight="1"/>
    <row r="857" ht="18.75" customHeight="1"/>
    <row r="858" ht="18.75" customHeight="1"/>
    <row r="859" ht="18.75" customHeight="1"/>
    <row r="860" ht="18.75" customHeight="1"/>
    <row r="861" ht="18.75" customHeight="1"/>
    <row r="862" ht="18.75" customHeight="1"/>
    <row r="863" ht="18.75" customHeight="1"/>
    <row r="864" ht="18.75" customHeight="1"/>
    <row r="865" ht="18.75" customHeight="1"/>
    <row r="866" ht="18.75" customHeight="1"/>
    <row r="867" ht="18.75" customHeight="1"/>
    <row r="868" ht="18.75" customHeight="1"/>
    <row r="869" ht="18.75" customHeight="1"/>
    <row r="870" ht="18.75" customHeight="1"/>
    <row r="871" ht="18.75" customHeight="1"/>
    <row r="872" ht="18.75" customHeight="1"/>
    <row r="873" ht="18.75" customHeight="1"/>
    <row r="874" ht="18.75" customHeight="1"/>
    <row r="875" ht="18.75" customHeight="1"/>
    <row r="876" ht="18.75" customHeight="1"/>
    <row r="877" ht="18.75" customHeight="1"/>
    <row r="878" ht="18.75" customHeight="1"/>
    <row r="879" ht="18.75" customHeight="1"/>
    <row r="880" ht="18.75" customHeight="1"/>
    <row r="881" ht="18.75" customHeight="1"/>
    <row r="882" ht="18.75" customHeight="1"/>
    <row r="883" ht="18.75" customHeight="1"/>
    <row r="884" ht="18.75" customHeight="1"/>
    <row r="885" ht="18.75" customHeight="1"/>
    <row r="886" ht="18.75" customHeight="1"/>
    <row r="887" ht="18.75" customHeight="1"/>
    <row r="888" ht="18.75" customHeight="1"/>
    <row r="889" ht="18.75" customHeight="1"/>
    <row r="890" ht="18.75" customHeight="1"/>
    <row r="891" ht="18.75" customHeight="1"/>
    <row r="892" ht="18.75" customHeight="1"/>
    <row r="893" ht="18.75" customHeight="1"/>
    <row r="894" ht="18.75" customHeight="1"/>
    <row r="895" ht="18.75" customHeight="1"/>
    <row r="896" ht="18.75" customHeight="1"/>
    <row r="897" ht="18.75" customHeight="1"/>
    <row r="898" ht="18.75" customHeight="1"/>
    <row r="899" ht="18.75" customHeight="1"/>
    <row r="900" ht="18.75" customHeight="1"/>
    <row r="901" ht="18.75" customHeight="1"/>
    <row r="902" ht="18.75" customHeight="1"/>
    <row r="903" ht="18.75" customHeight="1"/>
    <row r="904" ht="18.75" customHeight="1"/>
    <row r="905" ht="18.75" customHeight="1"/>
    <row r="906" ht="18.75" customHeight="1"/>
    <row r="907" ht="18.75" customHeight="1"/>
    <row r="908" ht="18.75" customHeight="1"/>
    <row r="909" ht="18.75" customHeight="1"/>
    <row r="910" ht="18.75" customHeight="1"/>
    <row r="911" ht="18.75" customHeight="1"/>
    <row r="912" ht="18.75" customHeight="1"/>
    <row r="913" ht="18.75" customHeight="1"/>
    <row r="914" ht="18.75" customHeight="1"/>
    <row r="915" ht="18.75" customHeight="1"/>
    <row r="916" ht="18.75" customHeight="1"/>
    <row r="917" ht="18.75" customHeight="1"/>
    <row r="918" ht="18.75" customHeight="1"/>
    <row r="919" ht="18.75" customHeight="1"/>
    <row r="920" ht="18.75" customHeight="1"/>
    <row r="921" ht="18.75" customHeight="1"/>
    <row r="922" ht="18.75" customHeight="1"/>
    <row r="923" ht="18.75" customHeight="1"/>
    <row r="924" ht="18.75" customHeight="1"/>
    <row r="925" ht="18.75" customHeight="1"/>
    <row r="926" ht="18.75" customHeight="1"/>
    <row r="927" ht="18.75" customHeight="1"/>
    <row r="928" ht="18.75" customHeight="1"/>
    <row r="929" ht="18.75" customHeight="1"/>
    <row r="930" ht="18.75" customHeight="1"/>
    <row r="931" ht="18.75" customHeight="1"/>
    <row r="932" ht="18.75" customHeight="1"/>
    <row r="933" ht="18.75" customHeight="1"/>
    <row r="934" ht="18.75" customHeight="1"/>
    <row r="935" ht="18.75" customHeight="1"/>
    <row r="936" ht="18.75" customHeight="1"/>
    <row r="937" ht="18.75" customHeight="1"/>
    <row r="938" ht="18.75" customHeight="1"/>
    <row r="939" ht="18.75" customHeight="1"/>
    <row r="940" ht="18.75" customHeight="1"/>
    <row r="941" ht="18.75" customHeight="1"/>
    <row r="942" ht="18.75" customHeight="1"/>
    <row r="943" ht="18.75" customHeight="1"/>
    <row r="944" ht="18.75" customHeight="1"/>
    <row r="945" ht="18.75" customHeight="1"/>
    <row r="946" ht="18.75" customHeight="1"/>
    <row r="947" ht="18.75" customHeight="1"/>
    <row r="948" ht="18.75" customHeight="1"/>
    <row r="949" ht="18.75" customHeight="1"/>
    <row r="950" ht="18.75" customHeight="1"/>
    <row r="951" ht="18.75" customHeight="1"/>
    <row r="952" ht="18.75" customHeight="1"/>
    <row r="953" ht="18.75" customHeight="1"/>
    <row r="954" ht="18.75" customHeight="1"/>
    <row r="955" ht="18.75" customHeight="1"/>
    <row r="956" ht="18.75" customHeight="1"/>
    <row r="957" ht="18.75" customHeight="1"/>
    <row r="958" ht="18.75" customHeight="1"/>
    <row r="959" ht="18.75" customHeight="1"/>
    <row r="960" ht="18.75" customHeight="1"/>
    <row r="961" ht="18.75" customHeight="1"/>
    <row r="962" ht="18.75" customHeight="1"/>
    <row r="963" ht="18.75" customHeight="1"/>
    <row r="964" ht="18.75" customHeight="1"/>
    <row r="965" ht="18.75" customHeight="1"/>
    <row r="966" ht="18.75" customHeight="1"/>
    <row r="967" ht="18.75" customHeight="1"/>
    <row r="968" ht="18.75" customHeight="1"/>
    <row r="969" ht="18.75" customHeight="1"/>
    <row r="970" ht="18.75" customHeight="1"/>
    <row r="971" ht="18.75" customHeight="1"/>
    <row r="972" ht="18.75" customHeight="1"/>
    <row r="973" ht="18.75" customHeight="1"/>
    <row r="974" ht="18.75" customHeight="1"/>
    <row r="975" ht="18.75" customHeight="1"/>
    <row r="976" ht="18.75" customHeight="1"/>
    <row r="977" ht="18.75" customHeight="1"/>
    <row r="978" ht="18.75" customHeight="1"/>
    <row r="979" ht="18.75" customHeight="1"/>
    <row r="980" ht="18.75" customHeight="1"/>
    <row r="981" ht="18.75" customHeight="1"/>
    <row r="982" ht="18.75" customHeight="1"/>
    <row r="983" ht="18.75" customHeight="1"/>
    <row r="984" ht="18.75" customHeight="1"/>
    <row r="985" ht="18.75" customHeight="1"/>
    <row r="986" ht="18.75" customHeight="1"/>
    <row r="987" ht="18.75" customHeight="1"/>
    <row r="988" ht="18.75" customHeight="1"/>
    <row r="989" ht="18.75" customHeight="1"/>
    <row r="990" ht="18.75" customHeight="1"/>
    <row r="991" ht="18.75" customHeight="1"/>
    <row r="992" ht="18.75" customHeight="1"/>
    <row r="993" ht="18.75" customHeight="1"/>
    <row r="994" ht="18.75" customHeight="1"/>
    <row r="995" ht="18.75" customHeight="1"/>
    <row r="996" ht="18.75" customHeight="1"/>
    <row r="997" ht="18.75" customHeight="1"/>
    <row r="998" ht="18.75" customHeight="1"/>
    <row r="999" ht="18.75" customHeight="1"/>
    <row r="1000" ht="18.75" customHeight="1"/>
    <row r="1001" ht="18.75" customHeight="1"/>
  </sheetData>
  <dataConsolidate topLabels="1">
    <dataRefs count="1">
      <dataRef ref="C4:E4" sheet="A.LL. MASCULÍ." r:id="rId1"/>
    </dataRefs>
  </dataConsolidate>
  <mergeCells count="26">
    <mergeCell ref="A64:G64"/>
    <mergeCell ref="A1:G1"/>
    <mergeCell ref="A3:G3"/>
    <mergeCell ref="A17:G17"/>
    <mergeCell ref="A33:G33"/>
    <mergeCell ref="A48:G48"/>
    <mergeCell ref="A250:G250"/>
    <mergeCell ref="A80:G80"/>
    <mergeCell ref="A96:G96"/>
    <mergeCell ref="A112:G112"/>
    <mergeCell ref="A126:G126"/>
    <mergeCell ref="A143:G143"/>
    <mergeCell ref="A157:G157"/>
    <mergeCell ref="A173:G173"/>
    <mergeCell ref="A184:G184"/>
    <mergeCell ref="A201:G201"/>
    <mergeCell ref="A217:G217"/>
    <mergeCell ref="A234:G234"/>
    <mergeCell ref="A360:G360"/>
    <mergeCell ref="A367:G367"/>
    <mergeCell ref="A266:G266"/>
    <mergeCell ref="A282:G282"/>
    <mergeCell ref="A298:G298"/>
    <mergeCell ref="A314:G314"/>
    <mergeCell ref="A329:G329"/>
    <mergeCell ref="A345:G345"/>
  </mergeCells>
  <conditionalFormatting sqref="C4:C16">
    <cfRule type="duplicateValues" dxfId="289" priority="115"/>
  </conditionalFormatting>
  <conditionalFormatting sqref="C18:C32">
    <cfRule type="duplicateValues" dxfId="288" priority="106"/>
  </conditionalFormatting>
  <conditionalFormatting sqref="C34:C47">
    <cfRule type="duplicateValues" dxfId="287" priority="107"/>
  </conditionalFormatting>
  <conditionalFormatting sqref="C49:C63">
    <cfRule type="duplicateValues" dxfId="286" priority="105"/>
  </conditionalFormatting>
  <conditionalFormatting sqref="C65:C79">
    <cfRule type="duplicateValues" dxfId="285" priority="104"/>
  </conditionalFormatting>
  <conditionalFormatting sqref="C81:C95">
    <cfRule type="duplicateValues" dxfId="284" priority="103"/>
  </conditionalFormatting>
  <conditionalFormatting sqref="C98:C104 C106:C111">
    <cfRule type="duplicateValues" dxfId="283" priority="108"/>
  </conditionalFormatting>
  <conditionalFormatting sqref="C113:C125">
    <cfRule type="duplicateValues" dxfId="282" priority="102"/>
  </conditionalFormatting>
  <conditionalFormatting sqref="C127:C142">
    <cfRule type="duplicateValues" dxfId="281" priority="101"/>
  </conditionalFormatting>
  <conditionalFormatting sqref="C158:C172">
    <cfRule type="duplicateValues" dxfId="280" priority="100"/>
  </conditionalFormatting>
  <conditionalFormatting sqref="C185:C200">
    <cfRule type="duplicateValues" dxfId="279" priority="112"/>
  </conditionalFormatting>
  <conditionalFormatting sqref="C195">
    <cfRule type="duplicateValues" dxfId="278" priority="67"/>
  </conditionalFormatting>
  <conditionalFormatting sqref="C196">
    <cfRule type="duplicateValues" dxfId="277" priority="24"/>
  </conditionalFormatting>
  <conditionalFormatting sqref="C202:C216">
    <cfRule type="duplicateValues" dxfId="276" priority="113"/>
  </conditionalFormatting>
  <conditionalFormatting sqref="C211">
    <cfRule type="duplicateValues" dxfId="275" priority="88"/>
  </conditionalFormatting>
  <conditionalFormatting sqref="C212">
    <cfRule type="duplicateValues" dxfId="274" priority="58"/>
  </conditionalFormatting>
  <conditionalFormatting sqref="C213">
    <cfRule type="duplicateValues" dxfId="273" priority="54"/>
  </conditionalFormatting>
  <conditionalFormatting sqref="C214">
    <cfRule type="duplicateValues" dxfId="272" priority="53"/>
  </conditionalFormatting>
  <conditionalFormatting sqref="C218:C233">
    <cfRule type="duplicateValues" dxfId="271" priority="99"/>
  </conditionalFormatting>
  <conditionalFormatting sqref="C235:C249">
    <cfRule type="duplicateValues" dxfId="270" priority="114"/>
  </conditionalFormatting>
  <conditionalFormatting sqref="C251:C265">
    <cfRule type="duplicateValues" dxfId="269" priority="98"/>
  </conditionalFormatting>
  <conditionalFormatting sqref="C264">
    <cfRule type="duplicateValues" dxfId="268" priority="93"/>
  </conditionalFormatting>
  <conditionalFormatting sqref="C265">
    <cfRule type="duplicateValues" dxfId="267" priority="52"/>
  </conditionalFormatting>
  <conditionalFormatting sqref="C267:C281">
    <cfRule type="duplicateValues" dxfId="266" priority="97"/>
  </conditionalFormatting>
  <conditionalFormatting sqref="C283:C297">
    <cfRule type="duplicateValues" dxfId="265" priority="109"/>
  </conditionalFormatting>
  <conditionalFormatting sqref="C299:C313">
    <cfRule type="duplicateValues" dxfId="264" priority="96"/>
  </conditionalFormatting>
  <conditionalFormatting sqref="C315:C316 C319 C321 C324:C328">
    <cfRule type="duplicateValues" dxfId="263" priority="111"/>
  </conditionalFormatting>
  <conditionalFormatting sqref="C317">
    <cfRule type="duplicateValues" dxfId="262" priority="86"/>
  </conditionalFormatting>
  <conditionalFormatting sqref="C318">
    <cfRule type="duplicateValues" dxfId="261" priority="87"/>
  </conditionalFormatting>
  <conditionalFormatting sqref="C320">
    <cfRule type="duplicateValues" dxfId="260" priority="85"/>
  </conditionalFormatting>
  <conditionalFormatting sqref="C321 C323">
    <cfRule type="duplicateValues" dxfId="259" priority="84"/>
  </conditionalFormatting>
  <conditionalFormatting sqref="C322">
    <cfRule type="duplicateValues" dxfId="258" priority="27"/>
    <cfRule type="duplicateValues" dxfId="257" priority="28"/>
    <cfRule type="duplicateValues" dxfId="256" priority="56"/>
    <cfRule type="duplicateValues" dxfId="255" priority="57"/>
  </conditionalFormatting>
  <conditionalFormatting sqref="C323">
    <cfRule type="duplicateValues" dxfId="254" priority="25"/>
    <cfRule type="duplicateValues" dxfId="253" priority="26"/>
  </conditionalFormatting>
  <conditionalFormatting sqref="C324">
    <cfRule type="duplicateValues" dxfId="252" priority="30"/>
  </conditionalFormatting>
  <conditionalFormatting sqref="C330:C332 C335 C344">
    <cfRule type="duplicateValues" dxfId="251" priority="95"/>
  </conditionalFormatting>
  <conditionalFormatting sqref="C333">
    <cfRule type="duplicateValues" dxfId="250" priority="29"/>
  </conditionalFormatting>
  <conditionalFormatting sqref="C333:C335">
    <cfRule type="duplicateValues" dxfId="249" priority="83"/>
  </conditionalFormatting>
  <conditionalFormatting sqref="C335">
    <cfRule type="duplicateValues" dxfId="248" priority="74"/>
  </conditionalFormatting>
  <conditionalFormatting sqref="C336">
    <cfRule type="duplicateValues" dxfId="247" priority="44"/>
    <cfRule type="duplicateValues" dxfId="246" priority="51"/>
    <cfRule type="duplicateValues" dxfId="245" priority="71"/>
    <cfRule type="duplicateValues" dxfId="244" priority="72"/>
    <cfRule type="duplicateValues" dxfId="243" priority="82"/>
  </conditionalFormatting>
  <conditionalFormatting sqref="C336:C339">
    <cfRule type="duplicateValues" dxfId="242" priority="81"/>
  </conditionalFormatting>
  <conditionalFormatting sqref="C337">
    <cfRule type="duplicateValues" dxfId="241" priority="41"/>
    <cfRule type="duplicateValues" dxfId="240" priority="42"/>
    <cfRule type="duplicateValues" dxfId="239" priority="50"/>
    <cfRule type="duplicateValues" dxfId="238" priority="73"/>
    <cfRule type="duplicateValues" dxfId="237" priority="78"/>
    <cfRule type="duplicateValues" dxfId="236" priority="79"/>
  </conditionalFormatting>
  <conditionalFormatting sqref="C338">
    <cfRule type="duplicateValues" dxfId="235" priority="43"/>
    <cfRule type="duplicateValues" dxfId="234" priority="47"/>
    <cfRule type="duplicateValues" dxfId="233" priority="48"/>
    <cfRule type="duplicateValues" dxfId="232" priority="59"/>
    <cfRule type="duplicateValues" dxfId="231" priority="70"/>
    <cfRule type="duplicateValues" dxfId="230" priority="80"/>
  </conditionalFormatting>
  <conditionalFormatting sqref="C339">
    <cfRule type="duplicateValues" dxfId="229" priority="31"/>
    <cfRule type="duplicateValues" dxfId="228" priority="40"/>
    <cfRule type="duplicateValues" dxfId="227" priority="49"/>
    <cfRule type="duplicateValues" dxfId="226" priority="62"/>
    <cfRule type="duplicateValues" dxfId="225" priority="65"/>
    <cfRule type="duplicateValues" dxfId="224" priority="66"/>
    <cfRule type="duplicateValues" dxfId="223" priority="69"/>
    <cfRule type="duplicateValues" dxfId="222" priority="77"/>
  </conditionalFormatting>
  <conditionalFormatting sqref="C340">
    <cfRule type="duplicateValues" dxfId="221" priority="1"/>
    <cfRule type="duplicateValues" dxfId="220" priority="9"/>
    <cfRule type="duplicateValues" dxfId="219" priority="12"/>
    <cfRule type="duplicateValues" dxfId="218" priority="14"/>
    <cfRule type="duplicateValues" dxfId="217" priority="17"/>
    <cfRule type="duplicateValues" dxfId="216" priority="18"/>
    <cfRule type="duplicateValues" dxfId="215" priority="20"/>
    <cfRule type="duplicateValues" dxfId="214" priority="22"/>
    <cfRule type="duplicateValues" dxfId="213" priority="23"/>
    <cfRule type="duplicateValues" dxfId="212" priority="33"/>
    <cfRule type="duplicateValues" dxfId="211" priority="36"/>
    <cfRule type="duplicateValues" dxfId="210" priority="37"/>
    <cfRule type="duplicateValues" dxfId="209" priority="39"/>
    <cfRule type="duplicateValues" dxfId="208" priority="46"/>
    <cfRule type="duplicateValues" dxfId="207" priority="61"/>
    <cfRule type="duplicateValues" dxfId="206" priority="64"/>
    <cfRule type="duplicateValues" dxfId="205" priority="76"/>
  </conditionalFormatting>
  <conditionalFormatting sqref="C340:C344">
    <cfRule type="duplicateValues" dxfId="204" priority="75"/>
  </conditionalFormatting>
  <conditionalFormatting sqref="C341">
    <cfRule type="duplicateValues" dxfId="203" priority="3"/>
    <cfRule type="duplicateValues" dxfId="202" priority="6"/>
    <cfRule type="duplicateValues" dxfId="201" priority="7"/>
    <cfRule type="duplicateValues" dxfId="200" priority="8"/>
    <cfRule type="duplicateValues" dxfId="199" priority="11"/>
    <cfRule type="duplicateValues" dxfId="198" priority="13"/>
    <cfRule type="duplicateValues" dxfId="197" priority="16"/>
    <cfRule type="duplicateValues" dxfId="196" priority="21"/>
    <cfRule type="duplicateValues" dxfId="195" priority="32"/>
    <cfRule type="duplicateValues" dxfId="194" priority="35"/>
    <cfRule type="duplicateValues" dxfId="193" priority="45"/>
    <cfRule type="duplicateValues" dxfId="192" priority="63"/>
  </conditionalFormatting>
  <conditionalFormatting sqref="C342">
    <cfRule type="duplicateValues" dxfId="191" priority="2"/>
    <cfRule type="duplicateValues" dxfId="190" priority="5"/>
    <cfRule type="duplicateValues" dxfId="189" priority="10"/>
    <cfRule type="duplicateValues" dxfId="188" priority="15"/>
    <cfRule type="duplicateValues" dxfId="187" priority="34"/>
  </conditionalFormatting>
  <conditionalFormatting sqref="C343">
    <cfRule type="duplicateValues" dxfId="186" priority="4"/>
    <cfRule type="duplicateValues" dxfId="185" priority="68"/>
  </conditionalFormatting>
  <conditionalFormatting sqref="C344">
    <cfRule type="duplicateValues" dxfId="184" priority="19"/>
    <cfRule type="duplicateValues" dxfId="183" priority="38"/>
    <cfRule type="duplicateValues" dxfId="182" priority="60"/>
    <cfRule type="duplicateValues" dxfId="181" priority="92"/>
  </conditionalFormatting>
  <conditionalFormatting sqref="C346:C359">
    <cfRule type="duplicateValues" dxfId="180" priority="110"/>
  </conditionalFormatting>
  <conditionalFormatting sqref="C348">
    <cfRule type="duplicateValues" dxfId="179" priority="91"/>
  </conditionalFormatting>
  <conditionalFormatting sqref="C370">
    <cfRule type="duplicateValues" dxfId="178" priority="55"/>
  </conditionalFormatting>
  <conditionalFormatting sqref="C371:C382 C368:C369">
    <cfRule type="duplicateValues" dxfId="177" priority="94"/>
  </conditionalFormatting>
  <conditionalFormatting sqref="I341">
    <cfRule type="duplicateValues" dxfId="176" priority="89"/>
    <cfRule type="duplicateValues" dxfId="175" priority="90"/>
  </conditionalFormatting>
  <pageMargins left="0.7" right="0.7" top="0.75" bottom="0.75" header="0.3" footer="0.3"/>
  <pageSetup paperSize="9" orientation="portrait" horizontalDpi="360" verticalDpi="360"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K1442"/>
  <sheetViews>
    <sheetView topLeftCell="A163" zoomScale="90" zoomScaleNormal="90" workbookViewId="0">
      <selection activeCell="F187" sqref="F187"/>
    </sheetView>
  </sheetViews>
  <sheetFormatPr baseColWidth="10" defaultColWidth="11.5703125" defaultRowHeight="15.75"/>
  <cols>
    <col min="1" max="1" width="3.28515625" style="108" bestFit="1" customWidth="1"/>
    <col min="2" max="2" width="10.7109375" style="78" bestFit="1" customWidth="1"/>
    <col min="3" max="3" width="51.28515625" style="49" bestFit="1" customWidth="1"/>
    <col min="4" max="4" width="11.7109375" style="49" bestFit="1" customWidth="1"/>
    <col min="5" max="5" width="16.7109375" style="78" bestFit="1" customWidth="1"/>
    <col min="6" max="6" width="13.7109375" style="78" bestFit="1" customWidth="1"/>
    <col min="7" max="7" width="22.28515625" style="49" bestFit="1" customWidth="1"/>
    <col min="8" max="16384" width="11.5703125" style="49"/>
  </cols>
  <sheetData>
    <row r="1" spans="1:8" ht="31.5">
      <c r="A1" s="159" t="s">
        <v>733</v>
      </c>
      <c r="B1" s="159"/>
      <c r="C1" s="159"/>
      <c r="D1" s="159"/>
      <c r="E1" s="159"/>
      <c r="F1" s="159"/>
      <c r="G1" s="159"/>
    </row>
    <row r="2" spans="1:8" ht="21" customHeight="1">
      <c r="A2" s="50"/>
      <c r="B2" s="50" t="s">
        <v>199</v>
      </c>
      <c r="C2" s="50" t="s">
        <v>200</v>
      </c>
      <c r="D2" s="50" t="s">
        <v>201</v>
      </c>
      <c r="E2" s="50" t="s">
        <v>202</v>
      </c>
      <c r="F2" s="50" t="s">
        <v>203</v>
      </c>
      <c r="G2" s="50" t="s">
        <v>204</v>
      </c>
    </row>
    <row r="3" spans="1:8" ht="21" customHeight="1">
      <c r="A3" s="154" t="s">
        <v>734</v>
      </c>
      <c r="B3" s="157"/>
      <c r="C3" s="157"/>
      <c r="D3" s="157"/>
      <c r="E3" s="157"/>
      <c r="F3" s="157"/>
      <c r="G3" s="158"/>
    </row>
    <row r="4" spans="1:8" ht="21" customHeight="1">
      <c r="A4" s="75">
        <v>1</v>
      </c>
      <c r="B4" s="52" t="s">
        <v>735</v>
      </c>
      <c r="C4" s="53" t="s">
        <v>1046</v>
      </c>
      <c r="D4" s="76"/>
      <c r="E4" s="51">
        <v>2002</v>
      </c>
      <c r="F4" s="55">
        <v>42070</v>
      </c>
      <c r="G4" s="56" t="s">
        <v>86</v>
      </c>
    </row>
    <row r="5" spans="1:8" ht="21" customHeight="1">
      <c r="A5" s="75">
        <v>2</v>
      </c>
      <c r="B5" s="52" t="s">
        <v>1523</v>
      </c>
      <c r="C5" s="53" t="s">
        <v>1064</v>
      </c>
      <c r="D5" s="76"/>
      <c r="E5" s="51">
        <v>2009</v>
      </c>
      <c r="F5" s="55">
        <v>44639</v>
      </c>
      <c r="G5" s="56" t="s">
        <v>489</v>
      </c>
    </row>
    <row r="6" spans="1:8" ht="21" customHeight="1">
      <c r="A6" s="75">
        <v>3</v>
      </c>
      <c r="B6" s="109" t="s">
        <v>1524</v>
      </c>
      <c r="C6" s="110" t="s">
        <v>1066</v>
      </c>
      <c r="D6" s="111"/>
      <c r="E6" s="112">
        <v>2012</v>
      </c>
      <c r="F6" s="113">
        <v>45738</v>
      </c>
      <c r="G6" s="114" t="s">
        <v>86</v>
      </c>
    </row>
    <row r="7" spans="1:8" ht="21" customHeight="1">
      <c r="A7" s="75">
        <v>4</v>
      </c>
      <c r="B7" s="52" t="s">
        <v>737</v>
      </c>
      <c r="C7" s="53" t="s">
        <v>1048</v>
      </c>
      <c r="D7" s="76"/>
      <c r="E7" s="51">
        <v>93</v>
      </c>
      <c r="F7" s="55">
        <v>38738</v>
      </c>
      <c r="G7" s="56" t="s">
        <v>489</v>
      </c>
      <c r="H7" s="72"/>
    </row>
    <row r="8" spans="1:8" ht="21" customHeight="1">
      <c r="A8" s="75">
        <v>5</v>
      </c>
      <c r="B8" s="52" t="s">
        <v>1525</v>
      </c>
      <c r="C8" s="53" t="s">
        <v>1056</v>
      </c>
      <c r="D8" s="76"/>
      <c r="E8" s="51">
        <v>2007</v>
      </c>
      <c r="F8" s="55">
        <v>43897</v>
      </c>
      <c r="G8" s="56" t="s">
        <v>86</v>
      </c>
      <c r="H8" s="72"/>
    </row>
    <row r="9" spans="1:8" ht="21" customHeight="1">
      <c r="A9" s="75">
        <v>6</v>
      </c>
      <c r="B9" s="52" t="s">
        <v>739</v>
      </c>
      <c r="C9" s="53" t="s">
        <v>1526</v>
      </c>
      <c r="D9" s="76"/>
      <c r="E9" s="51">
        <v>87</v>
      </c>
      <c r="F9" s="55">
        <v>36568</v>
      </c>
      <c r="G9" s="56" t="s">
        <v>489</v>
      </c>
      <c r="H9" s="72"/>
    </row>
    <row r="10" spans="1:8" ht="21" customHeight="1">
      <c r="A10" s="75">
        <v>7</v>
      </c>
      <c r="B10" s="52" t="s">
        <v>1527</v>
      </c>
      <c r="C10" s="53" t="s">
        <v>1062</v>
      </c>
      <c r="D10" s="76"/>
      <c r="E10" s="51">
        <v>2007</v>
      </c>
      <c r="F10" s="55">
        <v>43876</v>
      </c>
      <c r="G10" s="56" t="s">
        <v>86</v>
      </c>
    </row>
    <row r="11" spans="1:8" ht="21" customHeight="1">
      <c r="A11" s="75">
        <v>8</v>
      </c>
      <c r="B11" s="52" t="s">
        <v>1528</v>
      </c>
      <c r="C11" s="53" t="s">
        <v>1529</v>
      </c>
      <c r="D11" s="76"/>
      <c r="E11" s="51">
        <v>2010</v>
      </c>
      <c r="F11" s="55">
        <v>44997</v>
      </c>
      <c r="G11" s="56" t="s">
        <v>86</v>
      </c>
    </row>
    <row r="12" spans="1:8" ht="21" customHeight="1">
      <c r="A12" s="75">
        <v>9</v>
      </c>
      <c r="B12" s="52" t="s">
        <v>1528</v>
      </c>
      <c r="C12" s="53" t="s">
        <v>1130</v>
      </c>
      <c r="D12" s="76"/>
      <c r="E12" s="51">
        <v>2011</v>
      </c>
      <c r="F12" s="55">
        <v>45640</v>
      </c>
      <c r="G12" s="56" t="s">
        <v>86</v>
      </c>
    </row>
    <row r="13" spans="1:8" ht="21" customHeight="1">
      <c r="A13" s="75">
        <v>10</v>
      </c>
      <c r="B13" s="52" t="s">
        <v>742</v>
      </c>
      <c r="C13" s="53" t="s">
        <v>1082</v>
      </c>
      <c r="D13" s="76"/>
      <c r="E13" s="51">
        <v>99</v>
      </c>
      <c r="F13" s="55">
        <v>40978</v>
      </c>
      <c r="G13" s="56" t="s">
        <v>86</v>
      </c>
    </row>
    <row r="14" spans="1:8" ht="21" customHeight="1">
      <c r="A14" s="77">
        <v>11</v>
      </c>
      <c r="B14" s="52" t="s">
        <v>1530</v>
      </c>
      <c r="C14" s="53" t="s">
        <v>1531</v>
      </c>
      <c r="D14" s="76"/>
      <c r="E14" s="51">
        <v>2005</v>
      </c>
      <c r="F14" s="55">
        <v>43162</v>
      </c>
      <c r="G14" s="56" t="s">
        <v>86</v>
      </c>
    </row>
    <row r="15" spans="1:8" ht="21" customHeight="1">
      <c r="A15" s="77">
        <v>12</v>
      </c>
      <c r="B15" s="52" t="s">
        <v>1530</v>
      </c>
      <c r="C15" s="53" t="s">
        <v>1074</v>
      </c>
      <c r="D15" s="76"/>
      <c r="E15" s="51">
        <v>2009</v>
      </c>
      <c r="F15" s="55">
        <v>44618</v>
      </c>
      <c r="G15" s="56" t="s">
        <v>489</v>
      </c>
    </row>
    <row r="16" spans="1:8" ht="21" customHeight="1">
      <c r="A16" s="77">
        <v>13</v>
      </c>
      <c r="B16" s="52" t="s">
        <v>1532</v>
      </c>
      <c r="C16" s="53" t="s">
        <v>1059</v>
      </c>
      <c r="D16" s="76"/>
      <c r="E16" s="51">
        <v>96</v>
      </c>
      <c r="F16" s="55">
        <v>39865</v>
      </c>
      <c r="G16" s="56" t="s">
        <v>489</v>
      </c>
    </row>
    <row r="17" spans="1:7" ht="21" customHeight="1">
      <c r="A17" s="77">
        <v>14</v>
      </c>
      <c r="B17" s="52" t="s">
        <v>1533</v>
      </c>
      <c r="C17" s="53" t="s">
        <v>1070</v>
      </c>
      <c r="D17" s="76"/>
      <c r="E17" s="51">
        <v>2009</v>
      </c>
      <c r="F17" s="55">
        <v>44604</v>
      </c>
      <c r="G17" s="56" t="s">
        <v>86</v>
      </c>
    </row>
    <row r="18" spans="1:7" ht="21" customHeight="1">
      <c r="A18" s="77">
        <v>15</v>
      </c>
      <c r="B18" s="52" t="s">
        <v>1534</v>
      </c>
      <c r="C18" s="53" t="s">
        <v>1345</v>
      </c>
      <c r="D18" s="76"/>
      <c r="E18" s="51">
        <v>2011</v>
      </c>
      <c r="F18" s="55">
        <v>46012</v>
      </c>
      <c r="G18" s="56" t="s">
        <v>86</v>
      </c>
    </row>
    <row r="19" spans="1:7" ht="21" customHeight="1">
      <c r="A19" s="154" t="s">
        <v>753</v>
      </c>
      <c r="B19" s="157"/>
      <c r="C19" s="157"/>
      <c r="D19" s="157"/>
      <c r="E19" s="157"/>
      <c r="F19" s="157"/>
      <c r="G19" s="158"/>
    </row>
    <row r="20" spans="1:7" ht="21" customHeight="1">
      <c r="A20" s="75">
        <v>1</v>
      </c>
      <c r="B20" s="57" t="s">
        <v>1535</v>
      </c>
      <c r="C20" s="53" t="s">
        <v>1536</v>
      </c>
      <c r="D20" s="76" t="s">
        <v>314</v>
      </c>
      <c r="E20" s="51">
        <v>2013</v>
      </c>
      <c r="F20" s="55">
        <v>45374</v>
      </c>
      <c r="G20" s="56" t="s">
        <v>86</v>
      </c>
    </row>
    <row r="21" spans="1:7" ht="21" customHeight="1">
      <c r="A21" s="75">
        <v>2</v>
      </c>
      <c r="B21" s="109" t="s">
        <v>1537</v>
      </c>
      <c r="C21" s="110" t="s">
        <v>1080</v>
      </c>
      <c r="D21" s="111"/>
      <c r="E21" s="112">
        <v>2012</v>
      </c>
      <c r="F21" s="113">
        <v>45732</v>
      </c>
      <c r="G21" s="114" t="s">
        <v>86</v>
      </c>
    </row>
    <row r="22" spans="1:7" ht="21" customHeight="1">
      <c r="A22" s="75">
        <v>3</v>
      </c>
      <c r="B22" s="109" t="s">
        <v>1538</v>
      </c>
      <c r="C22" s="110" t="s">
        <v>1128</v>
      </c>
      <c r="D22" s="111"/>
      <c r="E22" s="112">
        <v>2013</v>
      </c>
      <c r="F22" s="113">
        <v>46004</v>
      </c>
      <c r="G22" s="114" t="s">
        <v>86</v>
      </c>
    </row>
    <row r="23" spans="1:7" ht="21" customHeight="1">
      <c r="A23" s="75">
        <v>4</v>
      </c>
      <c r="B23" s="109" t="s">
        <v>1539</v>
      </c>
      <c r="C23" s="110" t="s">
        <v>1121</v>
      </c>
      <c r="D23" s="111"/>
      <c r="E23" s="112">
        <v>2012</v>
      </c>
      <c r="F23" s="113">
        <v>45360</v>
      </c>
      <c r="G23" s="114" t="s">
        <v>86</v>
      </c>
    </row>
    <row r="24" spans="1:7" ht="21" customHeight="1">
      <c r="A24" s="77">
        <v>5</v>
      </c>
      <c r="B24" s="109" t="s">
        <v>1540</v>
      </c>
      <c r="C24" s="110" t="s">
        <v>1541</v>
      </c>
      <c r="D24" s="111"/>
      <c r="E24" s="112">
        <v>2013</v>
      </c>
      <c r="F24" s="113">
        <v>46011</v>
      </c>
      <c r="G24" s="115" t="s">
        <v>86</v>
      </c>
    </row>
    <row r="25" spans="1:7" ht="21" customHeight="1">
      <c r="A25" s="154" t="s">
        <v>302</v>
      </c>
      <c r="B25" s="157"/>
      <c r="C25" s="157"/>
      <c r="D25" s="157"/>
      <c r="E25" s="157"/>
      <c r="F25" s="157"/>
      <c r="G25" s="158"/>
    </row>
    <row r="26" spans="1:7" ht="21" customHeight="1">
      <c r="A26" s="75">
        <v>1</v>
      </c>
      <c r="B26" s="57" t="s">
        <v>1542</v>
      </c>
      <c r="C26" s="53" t="s">
        <v>1056</v>
      </c>
      <c r="D26" s="76"/>
      <c r="E26" s="51">
        <v>2007</v>
      </c>
      <c r="F26" s="55">
        <v>43897</v>
      </c>
      <c r="G26" s="56" t="s">
        <v>86</v>
      </c>
    </row>
    <row r="27" spans="1:7" ht="21" customHeight="1">
      <c r="A27" s="75">
        <v>2</v>
      </c>
      <c r="B27" s="57" t="s">
        <v>1543</v>
      </c>
      <c r="C27" s="53" t="s">
        <v>1061</v>
      </c>
      <c r="D27" s="76"/>
      <c r="E27" s="51">
        <v>2006</v>
      </c>
      <c r="F27" s="55">
        <v>43820</v>
      </c>
      <c r="G27" s="56" t="s">
        <v>86</v>
      </c>
    </row>
    <row r="28" spans="1:7" ht="21" customHeight="1">
      <c r="A28" s="75">
        <v>3</v>
      </c>
      <c r="B28" s="52" t="s">
        <v>1544</v>
      </c>
      <c r="C28" s="53" t="s">
        <v>1088</v>
      </c>
      <c r="D28" s="76"/>
      <c r="E28" s="51">
        <v>2003</v>
      </c>
      <c r="F28" s="55">
        <v>42427</v>
      </c>
      <c r="G28" s="56" t="s">
        <v>86</v>
      </c>
    </row>
    <row r="29" spans="1:7" ht="21" customHeight="1">
      <c r="A29" s="75">
        <v>4</v>
      </c>
      <c r="B29" s="52" t="s">
        <v>1545</v>
      </c>
      <c r="C29" s="53" t="s">
        <v>1148</v>
      </c>
      <c r="D29" s="76"/>
      <c r="E29" s="51">
        <v>2006</v>
      </c>
      <c r="F29" s="55">
        <v>43813</v>
      </c>
      <c r="G29" s="56" t="s">
        <v>86</v>
      </c>
    </row>
    <row r="30" spans="1:7" ht="21" customHeight="1">
      <c r="A30" s="75">
        <v>5</v>
      </c>
      <c r="B30" s="52" t="s">
        <v>1546</v>
      </c>
      <c r="C30" s="53" t="s">
        <v>1076</v>
      </c>
      <c r="D30" s="76"/>
      <c r="E30" s="51">
        <v>2004</v>
      </c>
      <c r="F30" s="55">
        <v>42785</v>
      </c>
      <c r="G30" s="56" t="s">
        <v>86</v>
      </c>
    </row>
    <row r="31" spans="1:7" ht="21" customHeight="1">
      <c r="A31" s="75">
        <v>6</v>
      </c>
      <c r="B31" s="52" t="s">
        <v>1547</v>
      </c>
      <c r="C31" s="53" t="s">
        <v>1303</v>
      </c>
      <c r="D31" s="76"/>
      <c r="E31" s="51">
        <v>2007</v>
      </c>
      <c r="F31" s="55">
        <v>43821</v>
      </c>
      <c r="G31" s="56" t="s">
        <v>86</v>
      </c>
    </row>
    <row r="32" spans="1:7" ht="21" customHeight="1">
      <c r="A32" s="75">
        <v>7</v>
      </c>
      <c r="B32" s="52" t="s">
        <v>1548</v>
      </c>
      <c r="C32" s="53" t="s">
        <v>1536</v>
      </c>
      <c r="D32" s="76" t="s">
        <v>314</v>
      </c>
      <c r="E32" s="51">
        <v>2013</v>
      </c>
      <c r="F32" s="55">
        <v>45004</v>
      </c>
      <c r="G32" s="56" t="s">
        <v>86</v>
      </c>
    </row>
    <row r="33" spans="1:11" ht="21" customHeight="1">
      <c r="A33" s="75">
        <v>8</v>
      </c>
      <c r="B33" s="52" t="s">
        <v>1549</v>
      </c>
      <c r="C33" s="53" t="s">
        <v>1550</v>
      </c>
      <c r="D33" s="76"/>
      <c r="E33" s="51">
        <v>2011</v>
      </c>
      <c r="F33" s="55">
        <v>45640</v>
      </c>
      <c r="G33" s="56" t="s">
        <v>86</v>
      </c>
    </row>
    <row r="34" spans="1:11" ht="21" customHeight="1">
      <c r="A34" s="75">
        <v>9</v>
      </c>
      <c r="B34" s="52" t="s">
        <v>1551</v>
      </c>
      <c r="C34" s="53" t="s">
        <v>1178</v>
      </c>
      <c r="D34" s="76"/>
      <c r="E34" s="51">
        <v>2006</v>
      </c>
      <c r="F34" s="55">
        <v>43457</v>
      </c>
      <c r="G34" s="56" t="s">
        <v>86</v>
      </c>
    </row>
    <row r="35" spans="1:11" ht="21" customHeight="1">
      <c r="A35" s="75">
        <v>10</v>
      </c>
      <c r="B35" s="52" t="s">
        <v>1552</v>
      </c>
      <c r="C35" s="53" t="s">
        <v>1216</v>
      </c>
      <c r="D35" s="76"/>
      <c r="E35" s="51">
        <v>2011</v>
      </c>
      <c r="F35" s="55">
        <v>45360</v>
      </c>
      <c r="G35" s="56" t="s">
        <v>86</v>
      </c>
    </row>
    <row r="36" spans="1:11" ht="21" customHeight="1">
      <c r="A36" s="75">
        <v>11</v>
      </c>
      <c r="B36" s="123" t="s">
        <v>1711</v>
      </c>
      <c r="C36" s="124" t="s">
        <v>1541</v>
      </c>
      <c r="D36" s="125"/>
      <c r="E36" s="126">
        <v>2013</v>
      </c>
      <c r="F36" s="127">
        <v>46089</v>
      </c>
      <c r="G36" s="130" t="s">
        <v>86</v>
      </c>
    </row>
    <row r="37" spans="1:11" ht="21" customHeight="1">
      <c r="A37" s="75">
        <v>12</v>
      </c>
      <c r="B37" s="52" t="s">
        <v>1553</v>
      </c>
      <c r="C37" s="53" t="s">
        <v>1189</v>
      </c>
      <c r="D37" s="76"/>
      <c r="E37" s="51">
        <v>2006</v>
      </c>
      <c r="F37" s="55">
        <v>43820</v>
      </c>
      <c r="G37" s="56" t="s">
        <v>86</v>
      </c>
    </row>
    <row r="38" spans="1:11" ht="21" customHeight="1">
      <c r="A38" s="75">
        <v>13</v>
      </c>
      <c r="B38" s="52" t="s">
        <v>1554</v>
      </c>
      <c r="C38" s="53" t="s">
        <v>1162</v>
      </c>
      <c r="D38" s="76" t="s">
        <v>314</v>
      </c>
      <c r="E38" s="51">
        <v>2012</v>
      </c>
      <c r="F38" s="55">
        <v>45004</v>
      </c>
      <c r="G38" s="56" t="s">
        <v>86</v>
      </c>
      <c r="K38" s="49" t="s">
        <v>2</v>
      </c>
    </row>
    <row r="39" spans="1:11" ht="21" customHeight="1">
      <c r="A39" s="75">
        <v>14</v>
      </c>
      <c r="B39" s="52" t="s">
        <v>1555</v>
      </c>
      <c r="C39" s="53" t="s">
        <v>1093</v>
      </c>
      <c r="D39" s="76"/>
      <c r="E39" s="51">
        <v>2009</v>
      </c>
      <c r="F39" s="55">
        <v>44604</v>
      </c>
      <c r="G39" s="56" t="s">
        <v>86</v>
      </c>
    </row>
    <row r="40" spans="1:11" ht="21" customHeight="1">
      <c r="A40" s="75">
        <v>15</v>
      </c>
      <c r="B40" s="52" t="s">
        <v>1556</v>
      </c>
      <c r="C40" s="53" t="s">
        <v>1150</v>
      </c>
      <c r="D40" s="76" t="s">
        <v>314</v>
      </c>
      <c r="E40" s="51">
        <v>2012</v>
      </c>
      <c r="F40" s="55">
        <v>44940</v>
      </c>
      <c r="G40" s="56" t="s">
        <v>86</v>
      </c>
    </row>
    <row r="41" spans="1:11" ht="21" customHeight="1">
      <c r="A41" s="154" t="s">
        <v>325</v>
      </c>
      <c r="B41" s="157"/>
      <c r="C41" s="157"/>
      <c r="D41" s="157"/>
      <c r="E41" s="157"/>
      <c r="F41" s="157"/>
      <c r="G41" s="158"/>
    </row>
    <row r="42" spans="1:11" ht="21" customHeight="1">
      <c r="A42" s="75">
        <v>1</v>
      </c>
      <c r="B42" s="52" t="s">
        <v>1557</v>
      </c>
      <c r="C42" s="53" t="s">
        <v>1055</v>
      </c>
      <c r="D42" s="76"/>
      <c r="E42" s="51">
        <v>2005</v>
      </c>
      <c r="F42" s="55">
        <v>42785</v>
      </c>
      <c r="G42" s="56" t="s">
        <v>489</v>
      </c>
      <c r="H42" s="60"/>
      <c r="I42" s="61"/>
    </row>
    <row r="43" spans="1:11" ht="21" customHeight="1">
      <c r="A43" s="75">
        <v>2</v>
      </c>
      <c r="B43" s="52" t="s">
        <v>1558</v>
      </c>
      <c r="C43" s="53" t="s">
        <v>1157</v>
      </c>
      <c r="D43" s="76"/>
      <c r="E43" s="51">
        <v>93</v>
      </c>
      <c r="F43" s="55">
        <v>38738</v>
      </c>
      <c r="G43" s="56" t="s">
        <v>489</v>
      </c>
    </row>
    <row r="44" spans="1:11" ht="21" customHeight="1">
      <c r="A44" s="75">
        <v>3</v>
      </c>
      <c r="B44" s="52" t="s">
        <v>1559</v>
      </c>
      <c r="C44" s="53" t="s">
        <v>1168</v>
      </c>
      <c r="D44" s="76"/>
      <c r="E44" s="51">
        <v>2002</v>
      </c>
      <c r="F44" s="55">
        <v>41706</v>
      </c>
      <c r="G44" s="56" t="s">
        <v>86</v>
      </c>
    </row>
    <row r="45" spans="1:11" ht="21" customHeight="1">
      <c r="A45" s="75">
        <v>4</v>
      </c>
      <c r="B45" s="52" t="s">
        <v>1560</v>
      </c>
      <c r="C45" s="53" t="s">
        <v>1166</v>
      </c>
      <c r="D45" s="76"/>
      <c r="E45" s="51">
        <v>2007</v>
      </c>
      <c r="F45" s="55">
        <v>43513</v>
      </c>
      <c r="G45" s="56" t="s">
        <v>86</v>
      </c>
      <c r="H45" s="60"/>
      <c r="I45" s="89"/>
    </row>
    <row r="46" spans="1:11" ht="21" customHeight="1">
      <c r="A46" s="75">
        <v>5</v>
      </c>
      <c r="B46" s="57" t="s">
        <v>1561</v>
      </c>
      <c r="C46" s="53" t="s">
        <v>1174</v>
      </c>
      <c r="D46" s="76"/>
      <c r="E46" s="51">
        <v>2003</v>
      </c>
      <c r="F46" s="55">
        <v>42427</v>
      </c>
      <c r="G46" s="63" t="s">
        <v>86</v>
      </c>
      <c r="H46" s="60"/>
      <c r="I46" s="89"/>
    </row>
    <row r="47" spans="1:11" ht="21" customHeight="1">
      <c r="A47" s="75">
        <v>6</v>
      </c>
      <c r="B47" s="57" t="s">
        <v>1562</v>
      </c>
      <c r="C47" s="53" t="s">
        <v>1061</v>
      </c>
      <c r="D47" s="76"/>
      <c r="E47" s="51">
        <v>2006</v>
      </c>
      <c r="F47" s="55">
        <v>43491</v>
      </c>
      <c r="G47" s="56" t="s">
        <v>86</v>
      </c>
      <c r="H47" s="60"/>
      <c r="I47" s="89"/>
    </row>
    <row r="48" spans="1:11" ht="21" customHeight="1">
      <c r="A48" s="75">
        <v>7</v>
      </c>
      <c r="B48" s="57" t="s">
        <v>1563</v>
      </c>
      <c r="C48" s="53" t="s">
        <v>1216</v>
      </c>
      <c r="D48" s="76"/>
      <c r="E48" s="51">
        <v>2011</v>
      </c>
      <c r="F48" s="55">
        <v>45647</v>
      </c>
      <c r="G48" s="56" t="s">
        <v>86</v>
      </c>
      <c r="H48" s="60"/>
      <c r="I48" s="89"/>
    </row>
    <row r="49" spans="1:7" ht="21" customHeight="1">
      <c r="A49" s="75">
        <v>8</v>
      </c>
      <c r="B49" s="57" t="s">
        <v>1564</v>
      </c>
      <c r="C49" s="53" t="s">
        <v>1565</v>
      </c>
      <c r="D49" s="76"/>
      <c r="E49" s="51">
        <v>2012</v>
      </c>
      <c r="F49" s="55">
        <v>45367</v>
      </c>
      <c r="G49" s="56" t="s">
        <v>86</v>
      </c>
    </row>
    <row r="50" spans="1:7" ht="21" customHeight="1">
      <c r="A50" s="75">
        <v>9</v>
      </c>
      <c r="B50" s="109" t="s">
        <v>1566</v>
      </c>
      <c r="C50" s="110" t="s">
        <v>1285</v>
      </c>
      <c r="D50" s="111"/>
      <c r="E50" s="112">
        <v>2012</v>
      </c>
      <c r="F50" s="113">
        <v>45732</v>
      </c>
      <c r="G50" s="114" t="s">
        <v>86</v>
      </c>
    </row>
    <row r="51" spans="1:7" ht="21" customHeight="1">
      <c r="A51" s="77">
        <v>10</v>
      </c>
      <c r="B51" s="109" t="s">
        <v>1567</v>
      </c>
      <c r="C51" s="110" t="s">
        <v>1186</v>
      </c>
      <c r="D51" s="111"/>
      <c r="E51" s="112">
        <v>2008</v>
      </c>
      <c r="F51" s="113">
        <v>44248</v>
      </c>
      <c r="G51" s="114" t="s">
        <v>189</v>
      </c>
    </row>
    <row r="52" spans="1:7" ht="21" customHeight="1">
      <c r="A52" s="77">
        <v>11</v>
      </c>
      <c r="B52" s="109" t="s">
        <v>1568</v>
      </c>
      <c r="C52" s="110" t="s">
        <v>1541</v>
      </c>
      <c r="D52" s="111"/>
      <c r="E52" s="112">
        <v>2013</v>
      </c>
      <c r="F52" s="113">
        <v>45997</v>
      </c>
      <c r="G52" s="114" t="s">
        <v>86</v>
      </c>
    </row>
    <row r="53" spans="1:7" ht="21" customHeight="1">
      <c r="A53" s="77">
        <v>12</v>
      </c>
      <c r="B53" s="57" t="s">
        <v>1569</v>
      </c>
      <c r="C53" s="53" t="s">
        <v>1189</v>
      </c>
      <c r="D53" s="76"/>
      <c r="E53" s="51">
        <v>2006</v>
      </c>
      <c r="F53" s="55">
        <v>43491</v>
      </c>
      <c r="G53" s="56" t="s">
        <v>86</v>
      </c>
    </row>
    <row r="54" spans="1:7" ht="21" customHeight="1">
      <c r="A54" s="77">
        <v>13</v>
      </c>
      <c r="B54" s="57" t="s">
        <v>1570</v>
      </c>
      <c r="C54" s="53" t="s">
        <v>1571</v>
      </c>
      <c r="D54" s="76"/>
      <c r="E54" s="51">
        <v>98</v>
      </c>
      <c r="F54" s="55">
        <v>40593</v>
      </c>
      <c r="G54" s="63" t="s">
        <v>86</v>
      </c>
    </row>
    <row r="55" spans="1:7" ht="21" customHeight="1">
      <c r="A55" s="77">
        <v>14</v>
      </c>
      <c r="B55" s="57" t="s">
        <v>1572</v>
      </c>
      <c r="C55" s="53" t="s">
        <v>1573</v>
      </c>
      <c r="D55" s="76"/>
      <c r="E55" s="51">
        <v>2011</v>
      </c>
      <c r="F55" s="55">
        <v>44982</v>
      </c>
      <c r="G55" s="63" t="s">
        <v>86</v>
      </c>
    </row>
    <row r="56" spans="1:7" ht="21" customHeight="1">
      <c r="A56" s="154" t="s">
        <v>786</v>
      </c>
      <c r="B56" s="157"/>
      <c r="C56" s="157"/>
      <c r="D56" s="157"/>
      <c r="E56" s="157"/>
      <c r="F56" s="157"/>
      <c r="G56" s="158"/>
    </row>
    <row r="57" spans="1:7" ht="21" customHeight="1">
      <c r="A57" s="75">
        <v>1</v>
      </c>
      <c r="B57" s="109" t="s">
        <v>946</v>
      </c>
      <c r="C57" s="110" t="s">
        <v>1162</v>
      </c>
      <c r="D57" s="111"/>
      <c r="E57" s="112">
        <v>2012</v>
      </c>
      <c r="F57" s="113">
        <v>45738</v>
      </c>
      <c r="G57" s="114" t="s">
        <v>86</v>
      </c>
    </row>
    <row r="58" spans="1:7" ht="21" customHeight="1">
      <c r="A58" s="75">
        <v>2</v>
      </c>
      <c r="B58" s="52" t="s">
        <v>1574</v>
      </c>
      <c r="C58" s="53" t="s">
        <v>1182</v>
      </c>
      <c r="D58" s="76"/>
      <c r="E58" s="51">
        <v>98</v>
      </c>
      <c r="F58" s="55">
        <v>40600</v>
      </c>
      <c r="G58" s="56" t="s">
        <v>86</v>
      </c>
    </row>
    <row r="59" spans="1:7" ht="21" customHeight="1">
      <c r="A59" s="75">
        <v>3</v>
      </c>
      <c r="B59" s="52" t="s">
        <v>1575</v>
      </c>
      <c r="C59" s="53" t="s">
        <v>1164</v>
      </c>
      <c r="D59" s="76"/>
      <c r="E59" s="51">
        <v>2002</v>
      </c>
      <c r="F59" s="55">
        <v>42063</v>
      </c>
      <c r="G59" s="56" t="s">
        <v>86</v>
      </c>
    </row>
    <row r="60" spans="1:7" ht="21" customHeight="1">
      <c r="A60" s="77">
        <v>4</v>
      </c>
      <c r="B60" s="52" t="s">
        <v>1576</v>
      </c>
      <c r="C60" s="53" t="s">
        <v>1170</v>
      </c>
      <c r="D60" s="76"/>
      <c r="E60" s="51">
        <v>2007</v>
      </c>
      <c r="F60" s="55">
        <v>43513</v>
      </c>
      <c r="G60" s="56" t="s">
        <v>86</v>
      </c>
    </row>
    <row r="61" spans="1:7" ht="21" customHeight="1">
      <c r="A61" s="77">
        <v>5</v>
      </c>
      <c r="B61" s="52" t="s">
        <v>1577</v>
      </c>
      <c r="C61" s="53" t="s">
        <v>1186</v>
      </c>
      <c r="D61" s="76"/>
      <c r="E61" s="51">
        <v>2008</v>
      </c>
      <c r="F61" s="55">
        <v>43855</v>
      </c>
      <c r="G61" s="73" t="s">
        <v>86</v>
      </c>
    </row>
    <row r="62" spans="1:7" ht="21" customHeight="1">
      <c r="A62" s="77">
        <v>6</v>
      </c>
      <c r="B62" s="52" t="s">
        <v>1578</v>
      </c>
      <c r="C62" s="53" t="s">
        <v>1191</v>
      </c>
      <c r="D62" s="76"/>
      <c r="E62" s="51">
        <v>2009</v>
      </c>
      <c r="F62" s="55">
        <v>44248</v>
      </c>
      <c r="G62" s="73" t="s">
        <v>189</v>
      </c>
    </row>
    <row r="63" spans="1:7" ht="21" customHeight="1">
      <c r="A63" s="77">
        <v>7</v>
      </c>
      <c r="B63" s="52" t="s">
        <v>1579</v>
      </c>
      <c r="C63" s="53" t="s">
        <v>1285</v>
      </c>
      <c r="D63" s="76"/>
      <c r="E63" s="51">
        <v>2012</v>
      </c>
      <c r="F63" s="55">
        <v>45634</v>
      </c>
      <c r="G63" s="73" t="s">
        <v>86</v>
      </c>
    </row>
    <row r="64" spans="1:7" ht="21" customHeight="1">
      <c r="A64" s="77">
        <v>8</v>
      </c>
      <c r="B64" s="52" t="s">
        <v>1580</v>
      </c>
      <c r="C64" s="53" t="s">
        <v>1193</v>
      </c>
      <c r="D64" s="76"/>
      <c r="E64" s="51">
        <v>2011</v>
      </c>
      <c r="F64" s="55">
        <v>44982</v>
      </c>
      <c r="G64" s="73" t="s">
        <v>86</v>
      </c>
    </row>
    <row r="65" spans="1:7" ht="21" customHeight="1">
      <c r="A65" s="77">
        <v>9</v>
      </c>
      <c r="B65" s="123" t="s">
        <v>1696</v>
      </c>
      <c r="C65" s="124" t="s">
        <v>1541</v>
      </c>
      <c r="D65" s="125"/>
      <c r="E65" s="126">
        <v>2013</v>
      </c>
      <c r="F65" s="127">
        <v>46033</v>
      </c>
      <c r="G65" s="128" t="s">
        <v>86</v>
      </c>
    </row>
    <row r="66" spans="1:7" ht="21" customHeight="1">
      <c r="A66" s="77">
        <v>10</v>
      </c>
      <c r="B66" s="52" t="s">
        <v>1581</v>
      </c>
      <c r="C66" s="53" t="s">
        <v>1582</v>
      </c>
      <c r="D66" s="76" t="s">
        <v>314</v>
      </c>
      <c r="E66" s="51">
        <v>2013</v>
      </c>
      <c r="F66" s="55">
        <v>45340</v>
      </c>
      <c r="G66" s="73" t="s">
        <v>86</v>
      </c>
    </row>
    <row r="67" spans="1:7" ht="21" customHeight="1">
      <c r="A67" s="154" t="s">
        <v>1583</v>
      </c>
      <c r="B67" s="157"/>
      <c r="C67" s="157"/>
      <c r="D67" s="157"/>
      <c r="E67" s="157"/>
      <c r="F67" s="157"/>
      <c r="G67" s="158"/>
    </row>
    <row r="68" spans="1:7" ht="21" customHeight="1">
      <c r="A68" s="75">
        <v>1</v>
      </c>
      <c r="B68" s="52" t="s">
        <v>1584</v>
      </c>
      <c r="C68" s="53" t="s">
        <v>1048</v>
      </c>
      <c r="D68" s="76"/>
      <c r="E68" s="51">
        <v>93</v>
      </c>
      <c r="F68" s="55">
        <v>38738</v>
      </c>
      <c r="G68" s="56" t="s">
        <v>489</v>
      </c>
    </row>
    <row r="69" spans="1:7" ht="21" customHeight="1">
      <c r="A69" s="75">
        <v>2</v>
      </c>
      <c r="B69" s="109" t="s">
        <v>1585</v>
      </c>
      <c r="C69" s="110" t="s">
        <v>1080</v>
      </c>
      <c r="D69" s="111"/>
      <c r="E69" s="112">
        <v>2012</v>
      </c>
      <c r="F69" s="113">
        <v>45722</v>
      </c>
      <c r="G69" s="114" t="s">
        <v>86</v>
      </c>
    </row>
    <row r="70" spans="1:7" ht="21" customHeight="1">
      <c r="A70" s="75">
        <v>3</v>
      </c>
      <c r="B70" s="109" t="s">
        <v>1586</v>
      </c>
      <c r="C70" s="110" t="s">
        <v>1587</v>
      </c>
      <c r="D70" s="111"/>
      <c r="E70" s="112">
        <v>2007</v>
      </c>
      <c r="F70" s="113">
        <v>43890</v>
      </c>
      <c r="G70" s="114" t="s">
        <v>86</v>
      </c>
    </row>
    <row r="71" spans="1:7" ht="21" customHeight="1">
      <c r="A71" s="75">
        <v>4</v>
      </c>
      <c r="B71" s="109" t="s">
        <v>1588</v>
      </c>
      <c r="C71" s="110" t="s">
        <v>1253</v>
      </c>
      <c r="D71" s="111"/>
      <c r="E71" s="112">
        <v>2010</v>
      </c>
      <c r="F71" s="113">
        <v>45003</v>
      </c>
      <c r="G71" s="114" t="s">
        <v>86</v>
      </c>
    </row>
    <row r="72" spans="1:7" ht="21" customHeight="1">
      <c r="A72" s="75">
        <v>5</v>
      </c>
      <c r="B72" s="109" t="s">
        <v>1589</v>
      </c>
      <c r="C72" s="110" t="s">
        <v>1287</v>
      </c>
      <c r="D72" s="111"/>
      <c r="E72" s="112">
        <v>2005</v>
      </c>
      <c r="F72" s="113">
        <v>43162</v>
      </c>
      <c r="G72" s="114" t="s">
        <v>86</v>
      </c>
    </row>
    <row r="73" spans="1:7" ht="21" customHeight="1">
      <c r="A73" s="75">
        <v>6</v>
      </c>
      <c r="B73" s="109" t="s">
        <v>1590</v>
      </c>
      <c r="C73" s="110" t="s">
        <v>1108</v>
      </c>
      <c r="D73" s="111"/>
      <c r="E73" s="112">
        <v>2004</v>
      </c>
      <c r="F73" s="113">
        <v>42785</v>
      </c>
      <c r="G73" s="114" t="s">
        <v>86</v>
      </c>
    </row>
    <row r="74" spans="1:7" ht="21" customHeight="1">
      <c r="A74" s="75">
        <v>7</v>
      </c>
      <c r="B74" s="109" t="s">
        <v>1591</v>
      </c>
      <c r="C74" s="110" t="s">
        <v>1091</v>
      </c>
      <c r="D74" s="111"/>
      <c r="E74" s="112">
        <v>2010</v>
      </c>
      <c r="F74" s="113">
        <v>44913</v>
      </c>
      <c r="G74" s="114" t="s">
        <v>86</v>
      </c>
    </row>
    <row r="75" spans="1:7" ht="21" customHeight="1">
      <c r="A75" s="75">
        <v>8</v>
      </c>
      <c r="B75" s="109" t="s">
        <v>1592</v>
      </c>
      <c r="C75" s="110" t="s">
        <v>1062</v>
      </c>
      <c r="D75" s="111"/>
      <c r="E75" s="112">
        <v>2007</v>
      </c>
      <c r="F75" s="113">
        <v>43814</v>
      </c>
      <c r="G75" s="114" t="s">
        <v>86</v>
      </c>
    </row>
    <row r="76" spans="1:7" ht="21" customHeight="1">
      <c r="A76" s="75">
        <v>9</v>
      </c>
      <c r="B76" s="109" t="s">
        <v>1593</v>
      </c>
      <c r="C76" s="110" t="s">
        <v>1255</v>
      </c>
      <c r="D76" s="111"/>
      <c r="E76" s="112">
        <v>98</v>
      </c>
      <c r="F76" s="113">
        <v>40593</v>
      </c>
      <c r="G76" s="114" t="s">
        <v>86</v>
      </c>
    </row>
    <row r="77" spans="1:7" ht="21" customHeight="1">
      <c r="A77" s="75">
        <v>10</v>
      </c>
      <c r="B77" s="109" t="s">
        <v>1594</v>
      </c>
      <c r="C77" s="110" t="s">
        <v>1262</v>
      </c>
      <c r="D77" s="111"/>
      <c r="E77" s="112">
        <v>2011</v>
      </c>
      <c r="F77" s="113">
        <v>2011</v>
      </c>
      <c r="G77" s="114" t="s">
        <v>86</v>
      </c>
    </row>
    <row r="78" spans="1:7" ht="21" customHeight="1">
      <c r="A78" s="75">
        <v>11</v>
      </c>
      <c r="B78" s="109" t="s">
        <v>1595</v>
      </c>
      <c r="C78" s="110" t="s">
        <v>1084</v>
      </c>
      <c r="D78" s="111"/>
      <c r="E78" s="112">
        <v>2008</v>
      </c>
      <c r="F78" s="113">
        <v>44248</v>
      </c>
      <c r="G78" s="114" t="s">
        <v>189</v>
      </c>
    </row>
    <row r="79" spans="1:7" ht="21" customHeight="1">
      <c r="A79" s="77">
        <v>12</v>
      </c>
      <c r="B79" s="109" t="s">
        <v>1595</v>
      </c>
      <c r="C79" s="110" t="s">
        <v>1074</v>
      </c>
      <c r="D79" s="111"/>
      <c r="E79" s="112">
        <v>2009</v>
      </c>
      <c r="F79" s="113">
        <v>44261</v>
      </c>
      <c r="G79" s="114" t="s">
        <v>189</v>
      </c>
    </row>
    <row r="80" spans="1:7" ht="21" customHeight="1">
      <c r="A80" s="77">
        <v>13</v>
      </c>
      <c r="B80" s="109" t="s">
        <v>1596</v>
      </c>
      <c r="C80" s="110" t="s">
        <v>1128</v>
      </c>
      <c r="D80" s="111"/>
      <c r="E80" s="112">
        <v>2013</v>
      </c>
      <c r="F80" s="113">
        <v>45991</v>
      </c>
      <c r="G80" s="114" t="s">
        <v>86</v>
      </c>
    </row>
    <row r="81" spans="1:7" ht="21" customHeight="1">
      <c r="A81" s="77">
        <v>14</v>
      </c>
      <c r="B81" s="123" t="s">
        <v>1698</v>
      </c>
      <c r="C81" s="124" t="s">
        <v>1375</v>
      </c>
      <c r="D81" s="125"/>
      <c r="E81" s="126">
        <v>2013</v>
      </c>
      <c r="F81" s="127">
        <v>46033</v>
      </c>
      <c r="G81" s="130" t="s">
        <v>86</v>
      </c>
    </row>
    <row r="82" spans="1:7" ht="21" customHeight="1">
      <c r="A82" s="77">
        <v>15</v>
      </c>
      <c r="B82" s="52" t="s">
        <v>1597</v>
      </c>
      <c r="C82" s="53" t="s">
        <v>1260</v>
      </c>
      <c r="D82" s="76"/>
      <c r="E82" s="51">
        <v>2010</v>
      </c>
      <c r="F82" s="55">
        <v>44913</v>
      </c>
      <c r="G82" s="56" t="s">
        <v>86</v>
      </c>
    </row>
    <row r="83" spans="1:7" ht="21" customHeight="1">
      <c r="A83" s="154" t="s">
        <v>39</v>
      </c>
      <c r="B83" s="157"/>
      <c r="C83" s="157"/>
      <c r="D83" s="157"/>
      <c r="E83" s="157"/>
      <c r="F83" s="157"/>
      <c r="G83" s="158"/>
    </row>
    <row r="84" spans="1:7" ht="21" customHeight="1">
      <c r="A84" s="77">
        <v>1</v>
      </c>
      <c r="B84" s="57" t="s">
        <v>1598</v>
      </c>
      <c r="C84" s="53" t="s">
        <v>1130</v>
      </c>
      <c r="D84" s="76"/>
      <c r="E84" s="51">
        <v>2011</v>
      </c>
      <c r="F84" s="55">
        <v>45325</v>
      </c>
      <c r="G84" s="56" t="s">
        <v>86</v>
      </c>
    </row>
    <row r="85" spans="1:7" ht="21" customHeight="1">
      <c r="A85" s="77">
        <v>2</v>
      </c>
      <c r="B85" s="52" t="s">
        <v>1599</v>
      </c>
      <c r="C85" s="53" t="s">
        <v>1062</v>
      </c>
      <c r="D85" s="76"/>
      <c r="E85" s="51">
        <v>2007</v>
      </c>
      <c r="F85" s="55">
        <v>43897</v>
      </c>
      <c r="G85" s="56" t="s">
        <v>86</v>
      </c>
    </row>
    <row r="86" spans="1:7" ht="21" customHeight="1">
      <c r="A86" s="77">
        <v>3</v>
      </c>
      <c r="B86" s="52" t="s">
        <v>1600</v>
      </c>
      <c r="C86" s="53" t="s">
        <v>1050</v>
      </c>
      <c r="D86" s="76"/>
      <c r="E86" s="51">
        <v>87</v>
      </c>
      <c r="F86" s="55">
        <v>36568</v>
      </c>
      <c r="G86" s="56" t="s">
        <v>489</v>
      </c>
    </row>
    <row r="87" spans="1:7" ht="21" customHeight="1">
      <c r="A87" s="77">
        <v>4</v>
      </c>
      <c r="B87" s="52" t="s">
        <v>1600</v>
      </c>
      <c r="C87" s="53" t="s">
        <v>1601</v>
      </c>
      <c r="D87" s="76"/>
      <c r="E87" s="51">
        <v>98</v>
      </c>
      <c r="F87" s="55">
        <v>40593</v>
      </c>
      <c r="G87" s="56" t="s">
        <v>86</v>
      </c>
    </row>
    <row r="88" spans="1:7" ht="21" customHeight="1">
      <c r="A88" s="77">
        <v>5</v>
      </c>
      <c r="B88" s="52" t="s">
        <v>1602</v>
      </c>
      <c r="C88" s="53" t="s">
        <v>1603</v>
      </c>
      <c r="D88" s="76"/>
      <c r="E88" s="51">
        <v>2002</v>
      </c>
      <c r="F88" s="55">
        <v>42070</v>
      </c>
      <c r="G88" s="56" t="s">
        <v>86</v>
      </c>
    </row>
    <row r="89" spans="1:7" ht="21" customHeight="1">
      <c r="A89" s="77">
        <v>6</v>
      </c>
      <c r="B89" s="57" t="s">
        <v>1604</v>
      </c>
      <c r="C89" s="53" t="s">
        <v>1605</v>
      </c>
      <c r="D89" s="76"/>
      <c r="E89" s="51">
        <v>2004</v>
      </c>
      <c r="F89" s="55">
        <v>42427</v>
      </c>
      <c r="G89" s="56" t="s">
        <v>86</v>
      </c>
    </row>
    <row r="90" spans="1:7" ht="21" customHeight="1">
      <c r="A90" s="77">
        <v>7</v>
      </c>
      <c r="B90" s="57" t="s">
        <v>1606</v>
      </c>
      <c r="C90" s="53" t="s">
        <v>1054</v>
      </c>
      <c r="D90" s="76"/>
      <c r="E90" s="51">
        <v>2002</v>
      </c>
      <c r="F90" s="55">
        <v>42070</v>
      </c>
      <c r="G90" s="56" t="s">
        <v>86</v>
      </c>
    </row>
    <row r="91" spans="1:7" ht="21" customHeight="1">
      <c r="A91" s="77">
        <v>8</v>
      </c>
      <c r="B91" s="57" t="s">
        <v>1607</v>
      </c>
      <c r="C91" s="53" t="s">
        <v>1608</v>
      </c>
      <c r="D91" s="76"/>
      <c r="E91" s="51">
        <v>2010</v>
      </c>
      <c r="F91" s="55">
        <v>44982</v>
      </c>
      <c r="G91" s="56" t="s">
        <v>86</v>
      </c>
    </row>
    <row r="92" spans="1:7" ht="21" customHeight="1">
      <c r="A92" s="77">
        <v>9</v>
      </c>
      <c r="B92" s="109" t="s">
        <v>1607</v>
      </c>
      <c r="C92" s="110" t="s">
        <v>1125</v>
      </c>
      <c r="D92" s="111"/>
      <c r="E92" s="112">
        <v>2012</v>
      </c>
      <c r="F92" s="113">
        <v>45724</v>
      </c>
      <c r="G92" s="114" t="s">
        <v>86</v>
      </c>
    </row>
    <row r="93" spans="1:7" ht="21" customHeight="1">
      <c r="A93" s="77">
        <v>10</v>
      </c>
      <c r="B93" s="57" t="s">
        <v>1609</v>
      </c>
      <c r="C93" s="53" t="s">
        <v>1091</v>
      </c>
      <c r="D93" s="76"/>
      <c r="E93" s="51">
        <v>2010</v>
      </c>
      <c r="F93" s="55">
        <v>44997</v>
      </c>
      <c r="G93" s="56" t="s">
        <v>86</v>
      </c>
    </row>
    <row r="94" spans="1:7" ht="21" customHeight="1">
      <c r="A94" s="77">
        <v>11</v>
      </c>
      <c r="B94" s="57" t="s">
        <v>1610</v>
      </c>
      <c r="C94" s="53" t="s">
        <v>1611</v>
      </c>
      <c r="D94" s="76"/>
      <c r="E94" s="51">
        <v>2002</v>
      </c>
      <c r="F94" s="55">
        <v>41713</v>
      </c>
      <c r="G94" s="56" t="s">
        <v>86</v>
      </c>
    </row>
    <row r="95" spans="1:7" ht="21" customHeight="1">
      <c r="A95" s="77">
        <v>12</v>
      </c>
      <c r="B95" s="57" t="s">
        <v>1612</v>
      </c>
      <c r="C95" s="53" t="s">
        <v>1287</v>
      </c>
      <c r="D95" s="76"/>
      <c r="E95" s="51">
        <v>2005</v>
      </c>
      <c r="F95" s="55">
        <v>43085</v>
      </c>
      <c r="G95" s="56" t="s">
        <v>86</v>
      </c>
    </row>
    <row r="96" spans="1:7" ht="21" customHeight="1">
      <c r="A96" s="77">
        <v>13</v>
      </c>
      <c r="B96" s="57" t="s">
        <v>1613</v>
      </c>
      <c r="C96" s="53" t="s">
        <v>1176</v>
      </c>
      <c r="D96" s="76"/>
      <c r="E96" s="51">
        <v>2008</v>
      </c>
      <c r="F96" s="55">
        <v>44254</v>
      </c>
      <c r="G96" s="73" t="s">
        <v>189</v>
      </c>
    </row>
    <row r="97" spans="1:8" ht="21" customHeight="1">
      <c r="A97" s="77">
        <v>14</v>
      </c>
      <c r="B97" s="57" t="s">
        <v>824</v>
      </c>
      <c r="C97" s="53" t="s">
        <v>1070</v>
      </c>
      <c r="D97" s="76"/>
      <c r="E97" s="51">
        <v>2009</v>
      </c>
      <c r="F97" s="55">
        <v>44248</v>
      </c>
      <c r="G97" s="73" t="s">
        <v>189</v>
      </c>
    </row>
    <row r="98" spans="1:8" ht="21" customHeight="1">
      <c r="A98" s="154" t="s">
        <v>41</v>
      </c>
      <c r="B98" s="157"/>
      <c r="C98" s="157"/>
      <c r="D98" s="157"/>
      <c r="E98" s="157"/>
      <c r="F98" s="157"/>
      <c r="G98" s="158"/>
    </row>
    <row r="99" spans="1:8" ht="21" customHeight="1">
      <c r="A99" s="75">
        <v>1</v>
      </c>
      <c r="B99" s="140" t="s">
        <v>1712</v>
      </c>
      <c r="C99" s="141" t="s">
        <v>1300</v>
      </c>
      <c r="D99" s="141"/>
      <c r="E99" s="142">
        <v>2013</v>
      </c>
      <c r="F99" s="143">
        <v>46095</v>
      </c>
      <c r="G99" s="141" t="s">
        <v>86</v>
      </c>
    </row>
    <row r="100" spans="1:8" ht="21" customHeight="1">
      <c r="A100" s="106">
        <v>2</v>
      </c>
      <c r="B100" s="57" t="s">
        <v>828</v>
      </c>
      <c r="C100" s="53" t="s">
        <v>1614</v>
      </c>
      <c r="D100" s="53"/>
      <c r="E100" s="51">
        <v>2005</v>
      </c>
      <c r="F100" s="55">
        <v>43162</v>
      </c>
      <c r="G100" s="53" t="s">
        <v>86</v>
      </c>
    </row>
    <row r="101" spans="1:8" ht="21" customHeight="1">
      <c r="A101" s="75">
        <v>3</v>
      </c>
      <c r="B101" s="57" t="s">
        <v>828</v>
      </c>
      <c r="C101" s="53" t="s">
        <v>1303</v>
      </c>
      <c r="D101" s="76"/>
      <c r="E101" s="51">
        <v>2007</v>
      </c>
      <c r="F101" s="55">
        <v>43897</v>
      </c>
      <c r="G101" s="56" t="s">
        <v>86</v>
      </c>
    </row>
    <row r="102" spans="1:8" ht="21" customHeight="1">
      <c r="A102" s="75">
        <v>4</v>
      </c>
      <c r="B102" s="109" t="s">
        <v>1615</v>
      </c>
      <c r="C102" s="110" t="s">
        <v>1257</v>
      </c>
      <c r="D102" s="111"/>
      <c r="E102" s="112">
        <v>2012</v>
      </c>
      <c r="F102" s="113">
        <v>45675</v>
      </c>
      <c r="G102" s="114" t="s">
        <v>86</v>
      </c>
    </row>
    <row r="103" spans="1:8" ht="21" customHeight="1">
      <c r="A103" s="77">
        <v>5</v>
      </c>
      <c r="B103" s="52" t="s">
        <v>1616</v>
      </c>
      <c r="C103" s="53" t="s">
        <v>1174</v>
      </c>
      <c r="D103" s="76"/>
      <c r="E103" s="51">
        <v>2003</v>
      </c>
      <c r="F103" s="55">
        <v>42427</v>
      </c>
      <c r="G103" s="56" t="s">
        <v>86</v>
      </c>
    </row>
    <row r="104" spans="1:8" ht="21" customHeight="1">
      <c r="A104" s="77">
        <v>6</v>
      </c>
      <c r="B104" s="52" t="s">
        <v>1617</v>
      </c>
      <c r="C104" s="53" t="s">
        <v>1278</v>
      </c>
      <c r="D104" s="76"/>
      <c r="E104" s="51">
        <v>2010</v>
      </c>
      <c r="F104" s="55">
        <v>44982</v>
      </c>
      <c r="G104" s="73" t="s">
        <v>86</v>
      </c>
    </row>
    <row r="105" spans="1:8" ht="21" customHeight="1">
      <c r="A105" s="154" t="s">
        <v>42</v>
      </c>
      <c r="B105" s="157"/>
      <c r="C105" s="157"/>
      <c r="D105" s="157"/>
      <c r="E105" s="157"/>
      <c r="F105" s="157"/>
      <c r="G105" s="158"/>
    </row>
    <row r="106" spans="1:8" ht="21" customHeight="1">
      <c r="A106" s="75">
        <v>1</v>
      </c>
      <c r="B106" s="52" t="s">
        <v>1618</v>
      </c>
      <c r="C106" s="53" t="s">
        <v>1046</v>
      </c>
      <c r="D106" s="76"/>
      <c r="E106" s="51">
        <v>2002</v>
      </c>
      <c r="F106" s="55">
        <v>42070</v>
      </c>
      <c r="G106" s="56" t="s">
        <v>86</v>
      </c>
    </row>
    <row r="107" spans="1:8" ht="21" customHeight="1">
      <c r="A107" s="75">
        <v>2</v>
      </c>
      <c r="B107" s="52" t="s">
        <v>1619</v>
      </c>
      <c r="C107" s="53" t="s">
        <v>1062</v>
      </c>
      <c r="D107" s="76"/>
      <c r="E107" s="51">
        <v>2007</v>
      </c>
      <c r="F107" s="55">
        <v>43814</v>
      </c>
      <c r="G107" s="56" t="s">
        <v>86</v>
      </c>
    </row>
    <row r="108" spans="1:8" ht="21" customHeight="1">
      <c r="A108" s="75">
        <v>3</v>
      </c>
      <c r="B108" s="109" t="s">
        <v>1620</v>
      </c>
      <c r="C108" s="110" t="s">
        <v>1066</v>
      </c>
      <c r="D108" s="111"/>
      <c r="E108" s="112">
        <v>2012</v>
      </c>
      <c r="F108" s="113">
        <v>45738</v>
      </c>
      <c r="G108" s="114" t="s">
        <v>86</v>
      </c>
      <c r="H108" s="59"/>
    </row>
    <row r="109" spans="1:8" ht="21" customHeight="1">
      <c r="A109" s="75">
        <v>4</v>
      </c>
      <c r="B109" s="109" t="s">
        <v>1621</v>
      </c>
      <c r="C109" s="110" t="s">
        <v>1091</v>
      </c>
      <c r="D109" s="111"/>
      <c r="E109" s="112">
        <v>2010</v>
      </c>
      <c r="F109" s="113">
        <v>44933</v>
      </c>
      <c r="G109" s="114" t="s">
        <v>86</v>
      </c>
    </row>
    <row r="110" spans="1:8" ht="21" customHeight="1">
      <c r="A110" s="75">
        <v>5</v>
      </c>
      <c r="B110" s="109" t="s">
        <v>1622</v>
      </c>
      <c r="C110" s="110" t="s">
        <v>1130</v>
      </c>
      <c r="D110" s="111"/>
      <c r="E110" s="112">
        <v>2011</v>
      </c>
      <c r="F110" s="113">
        <v>45640</v>
      </c>
      <c r="G110" s="114" t="s">
        <v>489</v>
      </c>
    </row>
    <row r="111" spans="1:8" ht="21" customHeight="1">
      <c r="A111" s="75">
        <v>6</v>
      </c>
      <c r="B111" s="109" t="s">
        <v>1623</v>
      </c>
      <c r="C111" s="110" t="s">
        <v>1624</v>
      </c>
      <c r="D111" s="111"/>
      <c r="E111" s="112">
        <v>94</v>
      </c>
      <c r="F111" s="113">
        <v>39137</v>
      </c>
      <c r="G111" s="114" t="s">
        <v>489</v>
      </c>
    </row>
    <row r="112" spans="1:8" ht="21" customHeight="1">
      <c r="A112" s="75">
        <v>7</v>
      </c>
      <c r="B112" s="123" t="s">
        <v>1623</v>
      </c>
      <c r="C112" s="124" t="s">
        <v>1128</v>
      </c>
      <c r="D112" s="125"/>
      <c r="E112" s="126">
        <v>2013</v>
      </c>
      <c r="F112" s="127">
        <v>46089</v>
      </c>
      <c r="G112" s="130" t="s">
        <v>86</v>
      </c>
    </row>
    <row r="113" spans="1:7" ht="21" customHeight="1">
      <c r="A113" s="75">
        <v>8</v>
      </c>
      <c r="B113" s="109" t="s">
        <v>1625</v>
      </c>
      <c r="C113" s="110" t="s">
        <v>1086</v>
      </c>
      <c r="D113" s="111"/>
      <c r="E113" s="112">
        <v>2008</v>
      </c>
      <c r="F113" s="113">
        <v>43855</v>
      </c>
      <c r="G113" s="114" t="s">
        <v>86</v>
      </c>
    </row>
    <row r="114" spans="1:7" ht="21" customHeight="1">
      <c r="A114" s="75">
        <v>9</v>
      </c>
      <c r="B114" s="109" t="s">
        <v>1626</v>
      </c>
      <c r="C114" s="110" t="s">
        <v>1059</v>
      </c>
      <c r="D114" s="111"/>
      <c r="E114" s="112">
        <v>96</v>
      </c>
      <c r="F114" s="113">
        <v>39865</v>
      </c>
      <c r="G114" s="114" t="s">
        <v>489</v>
      </c>
    </row>
    <row r="115" spans="1:7" ht="21" customHeight="1">
      <c r="A115" s="75">
        <v>10</v>
      </c>
      <c r="B115" s="109" t="s">
        <v>1627</v>
      </c>
      <c r="C115" s="110" t="s">
        <v>1054</v>
      </c>
      <c r="D115" s="111"/>
      <c r="E115" s="112">
        <v>2002</v>
      </c>
      <c r="F115" s="113">
        <v>42070</v>
      </c>
      <c r="G115" s="114" t="s">
        <v>86</v>
      </c>
    </row>
    <row r="116" spans="1:7" ht="21" customHeight="1">
      <c r="A116" s="75">
        <v>11</v>
      </c>
      <c r="B116" s="109" t="s">
        <v>1628</v>
      </c>
      <c r="C116" s="110" t="s">
        <v>1303</v>
      </c>
      <c r="D116" s="111"/>
      <c r="E116" s="112">
        <v>2007</v>
      </c>
      <c r="F116" s="113">
        <v>43814</v>
      </c>
      <c r="G116" s="114" t="s">
        <v>86</v>
      </c>
    </row>
    <row r="117" spans="1:7" ht="21" customHeight="1">
      <c r="A117" s="75">
        <v>12</v>
      </c>
      <c r="B117" s="109" t="s">
        <v>1629</v>
      </c>
      <c r="C117" s="110" t="s">
        <v>1601</v>
      </c>
      <c r="D117" s="111"/>
      <c r="E117" s="112">
        <v>98</v>
      </c>
      <c r="F117" s="113">
        <v>40600</v>
      </c>
      <c r="G117" s="114" t="s">
        <v>86</v>
      </c>
    </row>
    <row r="118" spans="1:7" ht="21" customHeight="1">
      <c r="A118" s="75">
        <v>13</v>
      </c>
      <c r="B118" s="109" t="s">
        <v>1630</v>
      </c>
      <c r="C118" s="110" t="s">
        <v>1631</v>
      </c>
      <c r="D118" s="111" t="s">
        <v>314</v>
      </c>
      <c r="E118" s="112">
        <v>2013</v>
      </c>
      <c r="F118" s="113">
        <v>45634</v>
      </c>
      <c r="G118" s="114" t="s">
        <v>86</v>
      </c>
    </row>
    <row r="119" spans="1:7" ht="21" customHeight="1">
      <c r="A119" s="75">
        <v>14</v>
      </c>
      <c r="B119" s="109" t="s">
        <v>1632</v>
      </c>
      <c r="C119" s="110" t="s">
        <v>1375</v>
      </c>
      <c r="D119" s="111"/>
      <c r="E119" s="112">
        <v>2013</v>
      </c>
      <c r="F119" s="113">
        <v>45732</v>
      </c>
      <c r="G119" s="114" t="s">
        <v>86</v>
      </c>
    </row>
    <row r="120" spans="1:7" ht="21" customHeight="1">
      <c r="A120" s="75">
        <v>15</v>
      </c>
      <c r="B120" s="57" t="s">
        <v>1633</v>
      </c>
      <c r="C120" s="53" t="s">
        <v>1056</v>
      </c>
      <c r="D120" s="76"/>
      <c r="E120" s="51">
        <v>2007</v>
      </c>
      <c r="F120" s="55">
        <v>43814</v>
      </c>
      <c r="G120" s="56" t="s">
        <v>86</v>
      </c>
    </row>
    <row r="121" spans="1:7" ht="21" customHeight="1">
      <c r="A121" s="154" t="s">
        <v>43</v>
      </c>
      <c r="B121" s="157"/>
      <c r="C121" s="157"/>
      <c r="D121" s="157"/>
      <c r="E121" s="157"/>
      <c r="F121" s="157"/>
      <c r="G121" s="158"/>
    </row>
    <row r="122" spans="1:7" ht="21" customHeight="1">
      <c r="A122" s="75">
        <v>1</v>
      </c>
      <c r="B122" s="57" t="s">
        <v>1634</v>
      </c>
      <c r="C122" s="53" t="s">
        <v>1062</v>
      </c>
      <c r="D122" s="76"/>
      <c r="E122" s="51">
        <v>2007</v>
      </c>
      <c r="F122" s="55">
        <v>43897</v>
      </c>
      <c r="G122" s="56" t="s">
        <v>86</v>
      </c>
    </row>
    <row r="123" spans="1:7" ht="21" customHeight="1">
      <c r="A123" s="75">
        <v>2</v>
      </c>
      <c r="B123" s="57" t="s">
        <v>1635</v>
      </c>
      <c r="C123" s="53" t="s">
        <v>1303</v>
      </c>
      <c r="D123" s="76"/>
      <c r="E123" s="51">
        <v>2007</v>
      </c>
      <c r="F123" s="55">
        <v>43897</v>
      </c>
      <c r="G123" s="56" t="s">
        <v>86</v>
      </c>
    </row>
    <row r="124" spans="1:7" ht="21" customHeight="1">
      <c r="A124" s="75">
        <v>3</v>
      </c>
      <c r="B124" s="57" t="s">
        <v>1636</v>
      </c>
      <c r="C124" s="53" t="s">
        <v>1091</v>
      </c>
      <c r="D124" s="76"/>
      <c r="E124" s="51">
        <v>2010</v>
      </c>
      <c r="F124" s="55">
        <v>45003</v>
      </c>
      <c r="G124" s="56" t="s">
        <v>86</v>
      </c>
    </row>
    <row r="125" spans="1:7" ht="21" customHeight="1">
      <c r="A125" s="75">
        <v>4</v>
      </c>
      <c r="B125" s="109" t="s">
        <v>1637</v>
      </c>
      <c r="C125" s="110" t="s">
        <v>1125</v>
      </c>
      <c r="D125" s="111"/>
      <c r="E125" s="112">
        <v>2012</v>
      </c>
      <c r="F125" s="113">
        <v>46011</v>
      </c>
      <c r="G125" s="114" t="s">
        <v>86</v>
      </c>
    </row>
    <row r="126" spans="1:7" ht="21" customHeight="1">
      <c r="A126" s="75">
        <v>5</v>
      </c>
      <c r="B126" s="109" t="s">
        <v>1638</v>
      </c>
      <c r="C126" s="110" t="s">
        <v>1287</v>
      </c>
      <c r="D126" s="111"/>
      <c r="E126" s="112">
        <v>2005</v>
      </c>
      <c r="F126" s="113">
        <v>43169</v>
      </c>
      <c r="G126" s="114" t="s">
        <v>86</v>
      </c>
    </row>
    <row r="127" spans="1:7" ht="21" customHeight="1">
      <c r="A127" s="75">
        <v>6</v>
      </c>
      <c r="B127" s="109" t="s">
        <v>1639</v>
      </c>
      <c r="C127" s="110" t="s">
        <v>1108</v>
      </c>
      <c r="D127" s="111"/>
      <c r="E127" s="112">
        <v>2004</v>
      </c>
      <c r="F127" s="113">
        <v>42784</v>
      </c>
      <c r="G127" s="114" t="s">
        <v>86</v>
      </c>
    </row>
    <row r="128" spans="1:7" ht="21" customHeight="1">
      <c r="A128" s="75">
        <v>7</v>
      </c>
      <c r="B128" s="109" t="s">
        <v>1640</v>
      </c>
      <c r="C128" s="110" t="s">
        <v>1130</v>
      </c>
      <c r="D128" s="111"/>
      <c r="E128" s="112">
        <v>2011</v>
      </c>
      <c r="F128" s="113">
        <v>45368</v>
      </c>
      <c r="G128" s="114" t="s">
        <v>86</v>
      </c>
    </row>
    <row r="129" spans="1:8" ht="21" customHeight="1">
      <c r="A129" s="75">
        <v>8</v>
      </c>
      <c r="B129" s="109" t="s">
        <v>1641</v>
      </c>
      <c r="C129" s="110" t="s">
        <v>1128</v>
      </c>
      <c r="D129" s="111"/>
      <c r="E129" s="112">
        <v>2013</v>
      </c>
      <c r="F129" s="113">
        <v>45991</v>
      </c>
      <c r="G129" s="114" t="s">
        <v>86</v>
      </c>
      <c r="H129" s="59"/>
    </row>
    <row r="130" spans="1:8" ht="21" customHeight="1">
      <c r="A130" s="75">
        <v>9</v>
      </c>
      <c r="B130" s="109" t="s">
        <v>1642</v>
      </c>
      <c r="C130" s="110" t="s">
        <v>1082</v>
      </c>
      <c r="D130" s="111"/>
      <c r="E130" s="112">
        <v>99</v>
      </c>
      <c r="F130" s="113">
        <v>40978</v>
      </c>
      <c r="G130" s="114" t="s">
        <v>86</v>
      </c>
      <c r="H130" s="59"/>
    </row>
    <row r="131" spans="1:8" ht="21" customHeight="1">
      <c r="A131" s="75">
        <v>10</v>
      </c>
      <c r="B131" s="109" t="s">
        <v>1643</v>
      </c>
      <c r="C131" s="110" t="s">
        <v>1189</v>
      </c>
      <c r="D131" s="111"/>
      <c r="E131" s="112">
        <v>2006</v>
      </c>
      <c r="F131" s="113">
        <v>43820</v>
      </c>
      <c r="G131" s="114" t="s">
        <v>86</v>
      </c>
    </row>
    <row r="132" spans="1:8" ht="21" customHeight="1">
      <c r="A132" s="75">
        <v>11</v>
      </c>
      <c r="B132" s="109" t="s">
        <v>1644</v>
      </c>
      <c r="C132" s="110" t="s">
        <v>1074</v>
      </c>
      <c r="D132" s="111"/>
      <c r="E132" s="112">
        <v>2009</v>
      </c>
      <c r="F132" s="113">
        <v>44254</v>
      </c>
      <c r="G132" s="114" t="s">
        <v>189</v>
      </c>
    </row>
    <row r="133" spans="1:8" ht="21" customHeight="1">
      <c r="A133" s="75">
        <v>12</v>
      </c>
      <c r="B133" s="109" t="s">
        <v>1645</v>
      </c>
      <c r="C133" s="110" t="s">
        <v>1271</v>
      </c>
      <c r="D133" s="111"/>
      <c r="E133" s="112">
        <v>2004</v>
      </c>
      <c r="F133" s="113">
        <v>42784</v>
      </c>
      <c r="G133" s="114" t="s">
        <v>86</v>
      </c>
    </row>
    <row r="134" spans="1:8" ht="21" customHeight="1">
      <c r="A134" s="75">
        <v>13</v>
      </c>
      <c r="B134" s="109" t="s">
        <v>1646</v>
      </c>
      <c r="C134" s="110" t="s">
        <v>1375</v>
      </c>
      <c r="D134" s="111"/>
      <c r="E134" s="112">
        <v>2013</v>
      </c>
      <c r="F134" s="113">
        <v>41608</v>
      </c>
      <c r="G134" s="114" t="s">
        <v>86</v>
      </c>
    </row>
    <row r="135" spans="1:8" ht="21" customHeight="1">
      <c r="A135" s="77">
        <v>14</v>
      </c>
      <c r="B135" s="52" t="s">
        <v>1647</v>
      </c>
      <c r="C135" s="53" t="s">
        <v>1255</v>
      </c>
      <c r="D135" s="76"/>
      <c r="E135" s="51">
        <v>98</v>
      </c>
      <c r="F135" s="55">
        <v>40600</v>
      </c>
      <c r="G135" s="56" t="s">
        <v>86</v>
      </c>
    </row>
    <row r="136" spans="1:8" ht="21" customHeight="1">
      <c r="A136" s="77">
        <v>15</v>
      </c>
      <c r="B136" s="57" t="s">
        <v>1648</v>
      </c>
      <c r="C136" s="53" t="s">
        <v>1605</v>
      </c>
      <c r="D136" s="76"/>
      <c r="E136" s="51">
        <v>2005</v>
      </c>
      <c r="F136" s="55">
        <v>42784</v>
      </c>
      <c r="G136" s="56" t="s">
        <v>86</v>
      </c>
    </row>
    <row r="137" spans="1:8" ht="21" customHeight="1">
      <c r="A137" s="154" t="s">
        <v>1341</v>
      </c>
      <c r="B137" s="157"/>
      <c r="C137" s="157"/>
      <c r="D137" s="157"/>
      <c r="E137" s="157"/>
      <c r="F137" s="157"/>
      <c r="G137" s="158"/>
    </row>
    <row r="138" spans="1:8" ht="21" customHeight="1">
      <c r="A138" s="75">
        <v>1</v>
      </c>
      <c r="B138" s="52" t="s">
        <v>1649</v>
      </c>
      <c r="C138" s="53" t="s">
        <v>1046</v>
      </c>
      <c r="D138" s="76"/>
      <c r="E138" s="51">
        <v>2002</v>
      </c>
      <c r="F138" s="55">
        <v>42070</v>
      </c>
      <c r="G138" s="56" t="s">
        <v>86</v>
      </c>
    </row>
    <row r="139" spans="1:8" ht="21" customHeight="1">
      <c r="A139" s="75">
        <v>2</v>
      </c>
      <c r="B139" s="52" t="s">
        <v>1650</v>
      </c>
      <c r="C139" s="53" t="s">
        <v>1345</v>
      </c>
      <c r="D139" s="76"/>
      <c r="E139" s="51">
        <v>2011</v>
      </c>
      <c r="F139" s="55">
        <v>45640</v>
      </c>
      <c r="G139" s="56" t="s">
        <v>86</v>
      </c>
      <c r="H139" s="59"/>
    </row>
    <row r="140" spans="1:8" ht="21" customHeight="1">
      <c r="A140" s="75">
        <v>3</v>
      </c>
      <c r="B140" s="52" t="s">
        <v>1651</v>
      </c>
      <c r="C140" s="53" t="s">
        <v>1088</v>
      </c>
      <c r="D140" s="76"/>
      <c r="E140" s="51">
        <v>2003</v>
      </c>
      <c r="F140" s="55">
        <v>42441</v>
      </c>
      <c r="G140" s="56" t="s">
        <v>86</v>
      </c>
    </row>
    <row r="141" spans="1:8" ht="21" customHeight="1">
      <c r="A141" s="75">
        <v>4</v>
      </c>
      <c r="B141" s="52" t="s">
        <v>1652</v>
      </c>
      <c r="C141" s="53" t="s">
        <v>1355</v>
      </c>
      <c r="D141" s="76"/>
      <c r="E141" s="51">
        <v>2006</v>
      </c>
      <c r="F141" s="55">
        <v>43519</v>
      </c>
      <c r="G141" s="56" t="s">
        <v>86</v>
      </c>
    </row>
    <row r="142" spans="1:8" ht="21" customHeight="1">
      <c r="A142" s="75">
        <v>5</v>
      </c>
      <c r="B142" s="52" t="s">
        <v>1653</v>
      </c>
      <c r="C142" s="53" t="s">
        <v>1654</v>
      </c>
      <c r="D142" s="76"/>
      <c r="E142" s="51">
        <v>2000</v>
      </c>
      <c r="F142" s="55">
        <v>41335</v>
      </c>
      <c r="G142" s="56" t="s">
        <v>86</v>
      </c>
    </row>
    <row r="143" spans="1:8" ht="21" customHeight="1">
      <c r="A143" s="75">
        <v>6</v>
      </c>
      <c r="B143" s="57" t="s">
        <v>1655</v>
      </c>
      <c r="C143" s="53" t="s">
        <v>1391</v>
      </c>
      <c r="D143" s="76"/>
      <c r="E143" s="51">
        <v>2000</v>
      </c>
      <c r="F143" s="55">
        <v>41342</v>
      </c>
      <c r="G143" s="56" t="s">
        <v>86</v>
      </c>
    </row>
    <row r="144" spans="1:8" ht="21" customHeight="1">
      <c r="A144" s="75">
        <v>7</v>
      </c>
      <c r="B144" s="57" t="s">
        <v>1656</v>
      </c>
      <c r="C144" s="53" t="s">
        <v>1378</v>
      </c>
      <c r="D144" s="76"/>
      <c r="E144" s="51">
        <v>2005</v>
      </c>
      <c r="F144" s="55">
        <v>43162</v>
      </c>
      <c r="G144" s="56" t="s">
        <v>86</v>
      </c>
    </row>
    <row r="145" spans="1:7" ht="21" customHeight="1">
      <c r="A145" s="75">
        <v>8</v>
      </c>
      <c r="B145" s="57" t="s">
        <v>1657</v>
      </c>
      <c r="C145" s="53" t="s">
        <v>1062</v>
      </c>
      <c r="D145" s="76"/>
      <c r="E145" s="51">
        <v>2007</v>
      </c>
      <c r="F145" s="55">
        <v>43876</v>
      </c>
      <c r="G145" s="56" t="s">
        <v>86</v>
      </c>
    </row>
    <row r="146" spans="1:7" ht="21" customHeight="1">
      <c r="A146" s="75">
        <v>9</v>
      </c>
      <c r="B146" s="57" t="s">
        <v>1658</v>
      </c>
      <c r="C146" s="53" t="s">
        <v>1093</v>
      </c>
      <c r="D146" s="76"/>
      <c r="E146" s="51">
        <v>2010</v>
      </c>
      <c r="F146" s="55">
        <v>44982</v>
      </c>
      <c r="G146" s="56" t="s">
        <v>86</v>
      </c>
    </row>
    <row r="147" spans="1:7" ht="21" customHeight="1">
      <c r="A147" s="75">
        <v>10</v>
      </c>
      <c r="B147" s="109" t="s">
        <v>1659</v>
      </c>
      <c r="C147" s="110" t="s">
        <v>1125</v>
      </c>
      <c r="D147" s="111"/>
      <c r="E147" s="112">
        <v>2012</v>
      </c>
      <c r="F147" s="113">
        <v>45732</v>
      </c>
      <c r="G147" s="114" t="s">
        <v>86</v>
      </c>
    </row>
    <row r="148" spans="1:7" ht="21" customHeight="1">
      <c r="A148" s="75">
        <v>11</v>
      </c>
      <c r="B148" s="109" t="s">
        <v>1660</v>
      </c>
      <c r="C148" s="110" t="s">
        <v>1091</v>
      </c>
      <c r="D148" s="111"/>
      <c r="E148" s="112">
        <v>2010</v>
      </c>
      <c r="F148" s="113">
        <v>44997</v>
      </c>
      <c r="G148" s="114" t="s">
        <v>86</v>
      </c>
    </row>
    <row r="149" spans="1:7" ht="21" customHeight="1">
      <c r="A149" s="75">
        <v>12</v>
      </c>
      <c r="B149" s="109" t="s">
        <v>1661</v>
      </c>
      <c r="C149" s="110" t="s">
        <v>1054</v>
      </c>
      <c r="D149" s="111"/>
      <c r="E149" s="112">
        <v>2002</v>
      </c>
      <c r="F149" s="113">
        <v>42070</v>
      </c>
      <c r="G149" s="114" t="s">
        <v>86</v>
      </c>
    </row>
    <row r="150" spans="1:7" ht="21" customHeight="1">
      <c r="A150" s="77">
        <v>13</v>
      </c>
      <c r="B150" s="109" t="s">
        <v>882</v>
      </c>
      <c r="C150" s="110" t="s">
        <v>1375</v>
      </c>
      <c r="D150" s="111"/>
      <c r="E150" s="112">
        <v>2013</v>
      </c>
      <c r="F150" s="113">
        <v>46004</v>
      </c>
      <c r="G150" s="114" t="s">
        <v>86</v>
      </c>
    </row>
    <row r="151" spans="1:7" ht="21" customHeight="1">
      <c r="A151" s="77">
        <v>14</v>
      </c>
      <c r="B151" s="109" t="s">
        <v>1662</v>
      </c>
      <c r="C151" s="110" t="s">
        <v>1372</v>
      </c>
      <c r="D151" s="111"/>
      <c r="E151" s="112">
        <v>2008</v>
      </c>
      <c r="F151" s="113">
        <v>44248</v>
      </c>
      <c r="G151" s="114" t="s">
        <v>189</v>
      </c>
    </row>
    <row r="152" spans="1:7" ht="21" customHeight="1">
      <c r="A152" s="77">
        <v>15</v>
      </c>
      <c r="B152" s="109" t="s">
        <v>1699</v>
      </c>
      <c r="C152" s="110" t="s">
        <v>1292</v>
      </c>
      <c r="D152" s="111"/>
      <c r="E152" s="112">
        <v>2012</v>
      </c>
      <c r="F152" s="113">
        <v>45732</v>
      </c>
      <c r="G152" s="114" t="s">
        <v>86</v>
      </c>
    </row>
    <row r="153" spans="1:7" ht="21" customHeight="1">
      <c r="A153" s="154" t="s">
        <v>110</v>
      </c>
      <c r="B153" s="157"/>
      <c r="C153" s="157"/>
      <c r="D153" s="157"/>
      <c r="E153" s="157"/>
      <c r="F153" s="157"/>
      <c r="G153" s="158"/>
    </row>
    <row r="154" spans="1:7" ht="21" customHeight="1">
      <c r="A154" s="75">
        <v>1</v>
      </c>
      <c r="B154" s="57" t="s">
        <v>1663</v>
      </c>
      <c r="C154" s="53" t="s">
        <v>1046</v>
      </c>
      <c r="D154" s="76"/>
      <c r="E154" s="51">
        <v>2002</v>
      </c>
      <c r="F154" s="55">
        <v>42070</v>
      </c>
      <c r="G154" s="56" t="s">
        <v>86</v>
      </c>
    </row>
    <row r="155" spans="1:7" ht="21" customHeight="1">
      <c r="A155" s="75">
        <v>2</v>
      </c>
      <c r="B155" s="57" t="s">
        <v>1664</v>
      </c>
      <c r="C155" s="53" t="s">
        <v>1062</v>
      </c>
      <c r="D155" s="76"/>
      <c r="E155" s="51">
        <v>2007</v>
      </c>
      <c r="F155" s="55">
        <v>43876</v>
      </c>
      <c r="G155" s="56" t="s">
        <v>86</v>
      </c>
    </row>
    <row r="156" spans="1:7" ht="21" customHeight="1">
      <c r="A156" s="77">
        <v>3</v>
      </c>
      <c r="B156" s="57" t="s">
        <v>1665</v>
      </c>
      <c r="C156" s="53" t="s">
        <v>1091</v>
      </c>
      <c r="D156" s="76"/>
      <c r="E156" s="51">
        <v>2010</v>
      </c>
      <c r="F156" s="55">
        <v>44997</v>
      </c>
      <c r="G156" s="56" t="s">
        <v>86</v>
      </c>
    </row>
    <row r="157" spans="1:7" ht="21" customHeight="1">
      <c r="A157" s="77">
        <v>4</v>
      </c>
      <c r="B157" s="57" t="s">
        <v>1666</v>
      </c>
      <c r="C157" s="53" t="s">
        <v>1054</v>
      </c>
      <c r="D157" s="76"/>
      <c r="E157" s="51">
        <v>2002</v>
      </c>
      <c r="F157" s="55">
        <v>42070</v>
      </c>
      <c r="G157" s="56" t="s">
        <v>86</v>
      </c>
    </row>
    <row r="158" spans="1:7" ht="21" customHeight="1">
      <c r="A158" s="75">
        <v>5</v>
      </c>
      <c r="B158" s="57" t="s">
        <v>1667</v>
      </c>
      <c r="C158" s="53" t="s">
        <v>1130</v>
      </c>
      <c r="D158" s="76"/>
      <c r="E158" s="51">
        <v>2011</v>
      </c>
      <c r="F158" s="55">
        <v>45256</v>
      </c>
      <c r="G158" s="56" t="s">
        <v>99</v>
      </c>
    </row>
    <row r="159" spans="1:7" ht="21" customHeight="1">
      <c r="A159" s="75">
        <v>6</v>
      </c>
      <c r="B159" s="57" t="s">
        <v>1668</v>
      </c>
      <c r="C159" s="53" t="s">
        <v>1669</v>
      </c>
      <c r="D159" s="76"/>
      <c r="E159" s="51">
        <v>2011</v>
      </c>
      <c r="F159" s="55">
        <v>45256</v>
      </c>
      <c r="G159" s="56" t="s">
        <v>99</v>
      </c>
    </row>
    <row r="160" spans="1:7" ht="21" customHeight="1">
      <c r="A160" s="75">
        <v>7</v>
      </c>
      <c r="B160" s="57" t="s">
        <v>1670</v>
      </c>
      <c r="C160" s="53" t="s">
        <v>1262</v>
      </c>
      <c r="D160" s="76"/>
      <c r="E160" s="51">
        <v>2011</v>
      </c>
      <c r="F160" s="55">
        <v>45256</v>
      </c>
      <c r="G160" s="56" t="s">
        <v>99</v>
      </c>
    </row>
    <row r="161" spans="1:10" ht="21" customHeight="1">
      <c r="A161" s="75">
        <v>8</v>
      </c>
      <c r="B161" s="57" t="s">
        <v>1671</v>
      </c>
      <c r="C161" s="53" t="s">
        <v>1672</v>
      </c>
      <c r="D161" s="76"/>
      <c r="E161" s="51">
        <v>2012</v>
      </c>
      <c r="F161" s="55">
        <v>45256</v>
      </c>
      <c r="G161" s="56" t="s">
        <v>99</v>
      </c>
    </row>
    <row r="162" spans="1:10" ht="21" customHeight="1">
      <c r="A162" s="75">
        <v>9</v>
      </c>
      <c r="B162" s="57" t="s">
        <v>1673</v>
      </c>
      <c r="C162" s="53" t="s">
        <v>1674</v>
      </c>
      <c r="D162" s="76"/>
      <c r="E162" s="51">
        <v>2011</v>
      </c>
      <c r="F162" s="55">
        <v>45256</v>
      </c>
      <c r="G162" s="56" t="s">
        <v>99</v>
      </c>
    </row>
    <row r="163" spans="1:10" ht="21" customHeight="1">
      <c r="A163" s="75">
        <v>10</v>
      </c>
      <c r="B163" s="57" t="s">
        <v>1675</v>
      </c>
      <c r="C163" s="53" t="s">
        <v>1422</v>
      </c>
      <c r="D163" s="76"/>
      <c r="E163" s="51">
        <v>2012</v>
      </c>
      <c r="F163" s="55">
        <v>45256</v>
      </c>
      <c r="G163" s="56" t="s">
        <v>99</v>
      </c>
    </row>
    <row r="164" spans="1:10" ht="21" customHeight="1">
      <c r="A164" s="154" t="s">
        <v>889</v>
      </c>
      <c r="B164" s="157"/>
      <c r="C164" s="157"/>
      <c r="D164" s="157"/>
      <c r="E164" s="157"/>
      <c r="F164" s="157"/>
      <c r="G164" s="158"/>
    </row>
    <row r="165" spans="1:10" ht="21" customHeight="1">
      <c r="A165" s="77">
        <v>1</v>
      </c>
      <c r="B165" s="57" t="s">
        <v>1040</v>
      </c>
      <c r="C165" s="53" t="s">
        <v>1450</v>
      </c>
      <c r="D165" s="57"/>
      <c r="E165" s="57"/>
      <c r="F165" s="55">
        <v>43897</v>
      </c>
      <c r="G165" s="56" t="s">
        <v>86</v>
      </c>
    </row>
    <row r="166" spans="1:10" ht="21" customHeight="1">
      <c r="A166" s="106">
        <v>2</v>
      </c>
      <c r="B166" s="57" t="s">
        <v>1676</v>
      </c>
      <c r="C166" s="53" t="s">
        <v>1454</v>
      </c>
      <c r="D166" s="57"/>
      <c r="E166" s="57"/>
      <c r="F166" s="55">
        <v>43855</v>
      </c>
      <c r="G166" s="56" t="s">
        <v>86</v>
      </c>
    </row>
    <row r="167" spans="1:10" ht="21" customHeight="1">
      <c r="A167" s="107">
        <v>3</v>
      </c>
      <c r="B167" s="109" t="s">
        <v>1677</v>
      </c>
      <c r="C167" s="110" t="s">
        <v>1678</v>
      </c>
      <c r="D167" s="116"/>
      <c r="E167" s="112"/>
      <c r="F167" s="113">
        <v>45711</v>
      </c>
      <c r="G167" s="114" t="s">
        <v>86</v>
      </c>
    </row>
    <row r="168" spans="1:10" ht="21" customHeight="1">
      <c r="A168" s="75">
        <v>4</v>
      </c>
      <c r="B168" s="57" t="s">
        <v>1679</v>
      </c>
      <c r="C168" s="53" t="s">
        <v>1459</v>
      </c>
      <c r="D168" s="76"/>
      <c r="E168" s="51"/>
      <c r="F168" s="55">
        <v>43513</v>
      </c>
      <c r="G168" s="56" t="s">
        <v>86</v>
      </c>
    </row>
    <row r="169" spans="1:10" ht="21" customHeight="1">
      <c r="A169" s="75">
        <v>5</v>
      </c>
      <c r="B169" s="57" t="s">
        <v>1680</v>
      </c>
      <c r="C169" s="53" t="s">
        <v>1424</v>
      </c>
      <c r="D169" s="76"/>
      <c r="E169" s="51"/>
      <c r="F169" s="55">
        <v>44605</v>
      </c>
      <c r="G169" s="56" t="s">
        <v>86</v>
      </c>
    </row>
    <row r="170" spans="1:10" ht="21" customHeight="1">
      <c r="A170" s="75">
        <v>6</v>
      </c>
      <c r="B170" s="52" t="s">
        <v>1681</v>
      </c>
      <c r="C170" s="53" t="s">
        <v>1440</v>
      </c>
      <c r="D170" s="76"/>
      <c r="E170" s="51"/>
      <c r="F170" s="55">
        <v>44982</v>
      </c>
      <c r="G170" s="56" t="s">
        <v>86</v>
      </c>
      <c r="J170" s="49" t="s">
        <v>2</v>
      </c>
    </row>
    <row r="171" spans="1:10" ht="21" customHeight="1">
      <c r="A171" s="75">
        <v>7</v>
      </c>
      <c r="B171" s="52" t="s">
        <v>1682</v>
      </c>
      <c r="C171" s="53" t="s">
        <v>1438</v>
      </c>
      <c r="D171" s="76"/>
      <c r="E171" s="51"/>
      <c r="F171" s="55">
        <v>45360</v>
      </c>
      <c r="G171" s="56" t="s">
        <v>86</v>
      </c>
    </row>
    <row r="172" spans="1:10" ht="21" customHeight="1">
      <c r="A172" s="75">
        <v>8</v>
      </c>
      <c r="B172" s="52" t="s">
        <v>1683</v>
      </c>
      <c r="C172" s="53" t="s">
        <v>1684</v>
      </c>
      <c r="D172" s="76"/>
      <c r="E172" s="51"/>
      <c r="F172" s="55">
        <v>45325</v>
      </c>
      <c r="G172" s="56" t="s">
        <v>86</v>
      </c>
    </row>
    <row r="173" spans="1:10" ht="21" customHeight="1">
      <c r="A173" s="75">
        <v>9</v>
      </c>
      <c r="B173" s="52" t="s">
        <v>1685</v>
      </c>
      <c r="C173" s="53" t="s">
        <v>1467</v>
      </c>
      <c r="D173" s="76"/>
      <c r="E173" s="51"/>
      <c r="F173" s="55">
        <v>42413</v>
      </c>
      <c r="G173" s="56" t="s">
        <v>86</v>
      </c>
    </row>
    <row r="174" spans="1:10" ht="21" customHeight="1">
      <c r="A174" s="75">
        <v>10</v>
      </c>
      <c r="B174" s="52" t="s">
        <v>1686</v>
      </c>
      <c r="C174" s="53" t="s">
        <v>1687</v>
      </c>
      <c r="D174" s="76"/>
      <c r="E174" s="51"/>
      <c r="F174" s="55">
        <v>43457</v>
      </c>
      <c r="G174" s="56" t="s">
        <v>86</v>
      </c>
    </row>
    <row r="175" spans="1:10" ht="21" customHeight="1">
      <c r="A175" s="75">
        <v>11</v>
      </c>
      <c r="B175" s="52" t="s">
        <v>1688</v>
      </c>
      <c r="C175" s="53" t="s">
        <v>1469</v>
      </c>
      <c r="D175" s="76"/>
      <c r="E175" s="51"/>
      <c r="F175" s="55">
        <v>42056</v>
      </c>
      <c r="G175" s="56" t="s">
        <v>86</v>
      </c>
    </row>
    <row r="176" spans="1:10" ht="21" customHeight="1">
      <c r="A176" s="75">
        <v>12</v>
      </c>
      <c r="B176" s="52" t="s">
        <v>1689</v>
      </c>
      <c r="C176" s="53" t="s">
        <v>1471</v>
      </c>
      <c r="D176" s="76"/>
      <c r="E176" s="51"/>
      <c r="F176" s="55">
        <v>41685</v>
      </c>
      <c r="G176" s="56" t="s">
        <v>86</v>
      </c>
    </row>
    <row r="177" spans="1:7" ht="21" customHeight="1">
      <c r="A177" s="75">
        <v>13</v>
      </c>
      <c r="B177" s="52" t="s">
        <v>1690</v>
      </c>
      <c r="C177" s="53" t="s">
        <v>1473</v>
      </c>
      <c r="D177" s="76"/>
      <c r="E177" s="51"/>
      <c r="F177" s="55">
        <v>43141</v>
      </c>
      <c r="G177" s="56" t="s">
        <v>86</v>
      </c>
    </row>
    <row r="178" spans="1:7" ht="21" customHeight="1">
      <c r="A178" s="75">
        <v>14</v>
      </c>
      <c r="B178" s="123" t="s">
        <v>1700</v>
      </c>
      <c r="C178" s="124" t="s">
        <v>1701</v>
      </c>
      <c r="D178" s="125"/>
      <c r="E178" s="126"/>
      <c r="F178" s="127">
        <v>46046</v>
      </c>
      <c r="G178" s="130" t="s">
        <v>86</v>
      </c>
    </row>
    <row r="179" spans="1:7" ht="21" customHeight="1">
      <c r="A179" s="75">
        <v>15</v>
      </c>
      <c r="B179" s="52" t="s">
        <v>1691</v>
      </c>
      <c r="C179" s="53" t="s">
        <v>1692</v>
      </c>
      <c r="D179" s="76"/>
      <c r="E179" s="51"/>
      <c r="F179" s="55">
        <v>44254</v>
      </c>
      <c r="G179" s="56" t="s">
        <v>189</v>
      </c>
    </row>
    <row r="180" spans="1:7" ht="21" customHeight="1">
      <c r="A180" s="154" t="s">
        <v>915</v>
      </c>
      <c r="B180" s="157"/>
      <c r="C180" s="157"/>
      <c r="D180" s="157"/>
      <c r="E180" s="157"/>
      <c r="F180" s="157"/>
      <c r="G180" s="158"/>
    </row>
    <row r="181" spans="1:7" ht="21" customHeight="1">
      <c r="A181" s="75">
        <v>1</v>
      </c>
      <c r="B181" s="57" t="s">
        <v>1038</v>
      </c>
      <c r="C181" s="53" t="s">
        <v>1178</v>
      </c>
      <c r="D181" s="76"/>
      <c r="E181" s="51">
        <v>2006</v>
      </c>
      <c r="F181" s="55">
        <v>43533</v>
      </c>
      <c r="G181" s="56" t="s">
        <v>86</v>
      </c>
    </row>
    <row r="182" spans="1:7" ht="21" customHeight="1">
      <c r="A182" s="75">
        <v>2</v>
      </c>
      <c r="B182" s="57" t="s">
        <v>1693</v>
      </c>
      <c r="C182" s="53" t="s">
        <v>1422</v>
      </c>
      <c r="D182" s="76" t="s">
        <v>314</v>
      </c>
      <c r="E182" s="51">
        <v>2012</v>
      </c>
      <c r="F182" s="55">
        <v>44968</v>
      </c>
      <c r="G182" s="56" t="s">
        <v>86</v>
      </c>
    </row>
    <row r="183" spans="1:7" ht="21" customHeight="1">
      <c r="A183" s="75">
        <v>3</v>
      </c>
      <c r="B183" s="57" t="s">
        <v>1694</v>
      </c>
      <c r="C183" s="53" t="s">
        <v>1176</v>
      </c>
      <c r="D183" s="53"/>
      <c r="E183" s="51">
        <v>2008</v>
      </c>
      <c r="F183" s="55">
        <v>43897</v>
      </c>
      <c r="G183" s="53" t="s">
        <v>86</v>
      </c>
    </row>
    <row r="184" spans="1:7" ht="21" customHeight="1">
      <c r="A184" s="75">
        <v>4</v>
      </c>
      <c r="B184" s="57" t="s">
        <v>1695</v>
      </c>
      <c r="C184" s="53" t="s">
        <v>1614</v>
      </c>
      <c r="D184" s="53"/>
      <c r="E184" s="51">
        <v>2006</v>
      </c>
      <c r="F184" s="55">
        <v>43163</v>
      </c>
      <c r="G184" s="53" t="s">
        <v>86</v>
      </c>
    </row>
    <row r="185" spans="1:7" ht="21" customHeight="1">
      <c r="F185" s="104"/>
    </row>
    <row r="186" spans="1:7" ht="21" customHeight="1"/>
    <row r="187" spans="1:7" ht="21" customHeight="1"/>
    <row r="188" spans="1:7" ht="21" customHeight="1">
      <c r="F188" s="105">
        <v>46097</v>
      </c>
    </row>
    <row r="189" spans="1:7" ht="21" customHeight="1">
      <c r="A189" s="49"/>
      <c r="E189" s="49"/>
      <c r="F189" s="49"/>
    </row>
    <row r="190" spans="1:7" ht="21" customHeight="1">
      <c r="A190" s="49"/>
      <c r="E190" s="49"/>
      <c r="F190" s="49"/>
    </row>
    <row r="191" spans="1:7" ht="21" customHeight="1">
      <c r="A191" s="49"/>
      <c r="E191" s="49"/>
      <c r="F191" s="49"/>
    </row>
    <row r="192" spans="1:7" ht="21" customHeight="1">
      <c r="A192" s="49"/>
      <c r="E192" s="49"/>
      <c r="F192" s="49"/>
    </row>
    <row r="193" spans="1:6" ht="21" customHeight="1">
      <c r="A193" s="49"/>
      <c r="E193" s="49"/>
      <c r="F193" s="49"/>
    </row>
    <row r="194" spans="1:6" ht="21" customHeight="1">
      <c r="A194" s="49"/>
      <c r="E194" s="49"/>
      <c r="F194" s="49"/>
    </row>
    <row r="195" spans="1:6" ht="21" customHeight="1">
      <c r="A195" s="49"/>
      <c r="E195" s="49"/>
      <c r="F195" s="49"/>
    </row>
    <row r="196" spans="1:6" ht="21" customHeight="1">
      <c r="A196" s="49"/>
      <c r="E196" s="49"/>
      <c r="F196" s="49"/>
    </row>
    <row r="197" spans="1:6" ht="21" customHeight="1">
      <c r="A197" s="49"/>
      <c r="E197" s="49"/>
      <c r="F197" s="49"/>
    </row>
    <row r="198" spans="1:6" ht="21" customHeight="1">
      <c r="A198" s="49"/>
      <c r="E198" s="49"/>
      <c r="F198" s="49"/>
    </row>
    <row r="199" spans="1:6" ht="21" customHeight="1">
      <c r="A199" s="49"/>
      <c r="E199" s="49"/>
      <c r="F199" s="49"/>
    </row>
    <row r="200" spans="1:6" ht="21" customHeight="1">
      <c r="A200" s="49"/>
      <c r="E200" s="49"/>
      <c r="F200" s="49"/>
    </row>
    <row r="201" spans="1:6" ht="21" customHeight="1">
      <c r="A201" s="49"/>
      <c r="E201" s="49"/>
      <c r="F201" s="49"/>
    </row>
    <row r="202" spans="1:6" ht="21" customHeight="1">
      <c r="A202" s="49"/>
      <c r="E202" s="49"/>
      <c r="F202" s="49"/>
    </row>
    <row r="203" spans="1:6" ht="21" customHeight="1">
      <c r="A203" s="49"/>
      <c r="E203" s="49"/>
      <c r="F203" s="49"/>
    </row>
    <row r="204" spans="1:6" ht="21" customHeight="1">
      <c r="A204" s="49"/>
      <c r="E204" s="49"/>
      <c r="F204" s="49"/>
    </row>
    <row r="205" spans="1:6" ht="21" customHeight="1">
      <c r="A205" s="49"/>
      <c r="E205" s="49"/>
      <c r="F205" s="49"/>
    </row>
    <row r="206" spans="1:6" ht="21" customHeight="1">
      <c r="A206" s="49"/>
      <c r="E206" s="49"/>
      <c r="F206" s="49"/>
    </row>
    <row r="207" spans="1:6" ht="21" customHeight="1">
      <c r="A207" s="49"/>
      <c r="E207" s="49"/>
      <c r="F207" s="49"/>
    </row>
    <row r="208" spans="1:6" ht="21" customHeight="1">
      <c r="A208" s="49"/>
      <c r="E208" s="49"/>
      <c r="F208" s="49"/>
    </row>
    <row r="209" spans="1:6" ht="21" customHeight="1">
      <c r="A209" s="49"/>
      <c r="E209" s="49"/>
      <c r="F209" s="49"/>
    </row>
    <row r="210" spans="1:6" ht="21" customHeight="1">
      <c r="A210" s="49"/>
      <c r="E210" s="49"/>
      <c r="F210" s="49"/>
    </row>
    <row r="211" spans="1:6" ht="21" customHeight="1">
      <c r="A211" s="49"/>
      <c r="E211" s="49"/>
      <c r="F211" s="49"/>
    </row>
    <row r="212" spans="1:6" ht="21" customHeight="1">
      <c r="A212" s="49"/>
      <c r="E212" s="49"/>
      <c r="F212" s="49"/>
    </row>
    <row r="213" spans="1:6" ht="21" customHeight="1">
      <c r="A213" s="49"/>
      <c r="E213" s="49"/>
      <c r="F213" s="49"/>
    </row>
    <row r="214" spans="1:6" ht="21" customHeight="1">
      <c r="A214" s="49"/>
      <c r="E214" s="49"/>
      <c r="F214" s="49"/>
    </row>
    <row r="215" spans="1:6" ht="21" customHeight="1">
      <c r="A215" s="49"/>
      <c r="E215" s="49"/>
      <c r="F215" s="49"/>
    </row>
    <row r="216" spans="1:6" ht="21" customHeight="1">
      <c r="A216" s="49"/>
      <c r="E216" s="49"/>
      <c r="F216" s="49"/>
    </row>
    <row r="217" spans="1:6" ht="21" customHeight="1">
      <c r="A217" s="49"/>
      <c r="E217" s="49"/>
      <c r="F217" s="49"/>
    </row>
    <row r="218" spans="1:6" ht="21" customHeight="1">
      <c r="A218" s="49"/>
      <c r="E218" s="49"/>
      <c r="F218" s="49"/>
    </row>
    <row r="219" spans="1:6" ht="21" customHeight="1">
      <c r="A219" s="49"/>
      <c r="E219" s="49"/>
      <c r="F219" s="49"/>
    </row>
    <row r="220" spans="1:6" ht="21" customHeight="1">
      <c r="A220" s="49"/>
      <c r="E220" s="49"/>
      <c r="F220" s="49"/>
    </row>
    <row r="221" spans="1:6" ht="21" customHeight="1">
      <c r="A221" s="49"/>
      <c r="E221" s="49"/>
      <c r="F221" s="49"/>
    </row>
    <row r="222" spans="1:6" ht="21" customHeight="1">
      <c r="A222" s="49"/>
      <c r="E222" s="49"/>
      <c r="F222" s="49"/>
    </row>
    <row r="223" spans="1:6" ht="21" customHeight="1">
      <c r="A223" s="49"/>
      <c r="E223" s="49"/>
      <c r="F223" s="49"/>
    </row>
    <row r="224" spans="1:6" ht="21" customHeight="1">
      <c r="A224" s="49"/>
      <c r="E224" s="49"/>
      <c r="F224" s="49"/>
    </row>
    <row r="225" spans="1:6" ht="21" customHeight="1">
      <c r="A225" s="49"/>
      <c r="E225" s="49"/>
      <c r="F225" s="49"/>
    </row>
    <row r="226" spans="1:6" ht="21" customHeight="1">
      <c r="A226" s="49"/>
      <c r="E226" s="49"/>
      <c r="F226" s="49"/>
    </row>
    <row r="227" spans="1:6" ht="21" customHeight="1">
      <c r="A227" s="49"/>
      <c r="E227" s="49"/>
      <c r="F227" s="49"/>
    </row>
    <row r="228" spans="1:6" ht="21" customHeight="1">
      <c r="A228" s="49"/>
      <c r="E228" s="49"/>
      <c r="F228" s="49"/>
    </row>
    <row r="229" spans="1:6" ht="21" customHeight="1">
      <c r="A229" s="49"/>
      <c r="E229" s="49"/>
      <c r="F229" s="49"/>
    </row>
    <row r="230" spans="1:6" ht="21" customHeight="1">
      <c r="A230" s="49"/>
      <c r="E230" s="49"/>
      <c r="F230" s="49"/>
    </row>
    <row r="231" spans="1:6" ht="21" customHeight="1">
      <c r="A231" s="49"/>
      <c r="E231" s="49"/>
      <c r="F231" s="49"/>
    </row>
    <row r="232" spans="1:6" ht="21" customHeight="1">
      <c r="A232" s="49"/>
      <c r="E232" s="49"/>
      <c r="F232" s="49"/>
    </row>
    <row r="233" spans="1:6" ht="21" customHeight="1">
      <c r="A233" s="49"/>
      <c r="E233" s="49"/>
      <c r="F233" s="49"/>
    </row>
    <row r="234" spans="1:6" ht="21" customHeight="1">
      <c r="A234" s="49"/>
      <c r="E234" s="49"/>
      <c r="F234" s="49"/>
    </row>
    <row r="235" spans="1:6" ht="21" customHeight="1">
      <c r="A235" s="49"/>
      <c r="E235" s="49"/>
      <c r="F235" s="49"/>
    </row>
    <row r="236" spans="1:6" ht="21" customHeight="1">
      <c r="A236" s="49"/>
      <c r="E236" s="49"/>
      <c r="F236" s="49"/>
    </row>
    <row r="237" spans="1:6" ht="21" customHeight="1">
      <c r="A237" s="49"/>
      <c r="E237" s="49"/>
      <c r="F237" s="49"/>
    </row>
    <row r="238" spans="1:6" ht="21" customHeight="1">
      <c r="A238" s="49"/>
      <c r="E238" s="49"/>
      <c r="F238" s="49"/>
    </row>
    <row r="239" spans="1:6" ht="21" customHeight="1">
      <c r="A239" s="49"/>
      <c r="E239" s="49"/>
      <c r="F239" s="49"/>
    </row>
    <row r="240" spans="1:6" ht="21" customHeight="1">
      <c r="A240" s="49"/>
      <c r="E240" s="49"/>
      <c r="F240" s="49"/>
    </row>
    <row r="241" spans="1:6" ht="21" customHeight="1">
      <c r="A241" s="49"/>
      <c r="E241" s="49"/>
      <c r="F241" s="49"/>
    </row>
    <row r="242" spans="1:6" ht="21" customHeight="1">
      <c r="A242" s="49"/>
      <c r="E242" s="49"/>
      <c r="F242" s="49"/>
    </row>
    <row r="243" spans="1:6" ht="21" customHeight="1">
      <c r="A243" s="49"/>
      <c r="E243" s="49"/>
      <c r="F243" s="49"/>
    </row>
    <row r="244" spans="1:6" ht="21" customHeight="1">
      <c r="A244" s="49"/>
      <c r="E244" s="49"/>
      <c r="F244" s="49"/>
    </row>
    <row r="245" spans="1:6" ht="21" customHeight="1">
      <c r="A245" s="49"/>
      <c r="E245" s="49"/>
      <c r="F245" s="49"/>
    </row>
    <row r="246" spans="1:6" ht="21" customHeight="1">
      <c r="A246" s="49"/>
      <c r="E246" s="49"/>
      <c r="F246" s="49"/>
    </row>
    <row r="247" spans="1:6" ht="21" customHeight="1">
      <c r="A247" s="49"/>
      <c r="E247" s="49"/>
      <c r="F247" s="49"/>
    </row>
    <row r="248" spans="1:6" ht="21" customHeight="1">
      <c r="A248" s="49"/>
      <c r="E248" s="49"/>
      <c r="F248" s="49"/>
    </row>
    <row r="249" spans="1:6" ht="21" customHeight="1">
      <c r="A249" s="49"/>
      <c r="E249" s="49"/>
      <c r="F249" s="49"/>
    </row>
    <row r="250" spans="1:6" ht="21" customHeight="1">
      <c r="A250" s="49"/>
      <c r="E250" s="49"/>
      <c r="F250" s="49"/>
    </row>
    <row r="251" spans="1:6" ht="21" customHeight="1">
      <c r="A251" s="49"/>
      <c r="E251" s="49"/>
      <c r="F251" s="49"/>
    </row>
    <row r="252" spans="1:6" ht="21" customHeight="1">
      <c r="A252" s="49"/>
      <c r="E252" s="49"/>
      <c r="F252" s="49"/>
    </row>
    <row r="253" spans="1:6" ht="21" customHeight="1">
      <c r="A253" s="49"/>
      <c r="E253" s="49"/>
      <c r="F253" s="49"/>
    </row>
    <row r="254" spans="1:6" ht="21" customHeight="1">
      <c r="A254" s="49"/>
      <c r="E254" s="49"/>
      <c r="F254" s="49"/>
    </row>
    <row r="255" spans="1:6" ht="21" customHeight="1">
      <c r="A255" s="49"/>
      <c r="E255" s="49"/>
      <c r="F255" s="49"/>
    </row>
    <row r="256" spans="1:6" ht="21" customHeight="1">
      <c r="A256" s="49"/>
      <c r="E256" s="49"/>
      <c r="F256" s="49"/>
    </row>
    <row r="257" spans="1:6" ht="21" customHeight="1">
      <c r="A257" s="49"/>
      <c r="E257" s="49"/>
      <c r="F257" s="49"/>
    </row>
    <row r="258" spans="1:6" ht="21" customHeight="1">
      <c r="A258" s="49"/>
      <c r="E258" s="49"/>
      <c r="F258" s="49"/>
    </row>
    <row r="259" spans="1:6" ht="21" customHeight="1">
      <c r="A259" s="49"/>
      <c r="E259" s="49"/>
      <c r="F259" s="49"/>
    </row>
    <row r="260" spans="1:6" ht="21" customHeight="1">
      <c r="A260" s="49"/>
      <c r="E260" s="49"/>
      <c r="F260" s="49"/>
    </row>
    <row r="261" spans="1:6" ht="21" customHeight="1">
      <c r="A261" s="49"/>
      <c r="E261" s="49"/>
      <c r="F261" s="49"/>
    </row>
    <row r="262" spans="1:6" ht="21" customHeight="1">
      <c r="A262" s="49"/>
      <c r="E262" s="49"/>
      <c r="F262" s="49"/>
    </row>
    <row r="263" spans="1:6" ht="21" customHeight="1">
      <c r="A263" s="49"/>
      <c r="E263" s="49"/>
      <c r="F263" s="49"/>
    </row>
    <row r="264" spans="1:6" ht="21" customHeight="1">
      <c r="A264" s="49"/>
      <c r="E264" s="49"/>
      <c r="F264" s="49"/>
    </row>
    <row r="265" spans="1:6" ht="21" customHeight="1">
      <c r="A265" s="49"/>
      <c r="E265" s="49"/>
      <c r="F265" s="49"/>
    </row>
    <row r="266" spans="1:6" ht="21" customHeight="1">
      <c r="A266" s="49"/>
      <c r="E266" s="49"/>
      <c r="F266" s="49"/>
    </row>
    <row r="267" spans="1:6" ht="21" customHeight="1">
      <c r="A267" s="49"/>
      <c r="E267" s="49"/>
      <c r="F267" s="49"/>
    </row>
    <row r="268" spans="1:6" ht="21" customHeight="1">
      <c r="A268" s="49"/>
      <c r="E268" s="49"/>
      <c r="F268" s="49"/>
    </row>
    <row r="269" spans="1:6" ht="21" customHeight="1">
      <c r="A269" s="49"/>
      <c r="E269" s="49"/>
      <c r="F269" s="49"/>
    </row>
    <row r="270" spans="1:6" ht="21" customHeight="1">
      <c r="A270" s="49"/>
      <c r="E270" s="49"/>
      <c r="F270" s="49"/>
    </row>
    <row r="271" spans="1:6" ht="21" customHeight="1">
      <c r="A271" s="49"/>
      <c r="E271" s="49"/>
      <c r="F271" s="49"/>
    </row>
    <row r="272" spans="1:6" ht="21" customHeight="1">
      <c r="A272" s="49"/>
      <c r="E272" s="49"/>
      <c r="F272" s="49"/>
    </row>
    <row r="273" spans="1:6" ht="21" customHeight="1">
      <c r="A273" s="49"/>
      <c r="E273" s="49"/>
      <c r="F273" s="49"/>
    </row>
    <row r="274" spans="1:6" ht="21" customHeight="1">
      <c r="A274" s="49"/>
      <c r="E274" s="49"/>
      <c r="F274" s="49"/>
    </row>
    <row r="275" spans="1:6" ht="21" customHeight="1">
      <c r="A275" s="49"/>
      <c r="E275" s="49"/>
      <c r="F275" s="49"/>
    </row>
    <row r="276" spans="1:6" ht="21" customHeight="1">
      <c r="A276" s="49"/>
      <c r="E276" s="49"/>
      <c r="F276" s="49"/>
    </row>
    <row r="277" spans="1:6" ht="21" customHeight="1">
      <c r="A277" s="49"/>
      <c r="E277" s="49"/>
      <c r="F277" s="49"/>
    </row>
    <row r="278" spans="1:6" ht="21" customHeight="1">
      <c r="A278" s="49"/>
      <c r="E278" s="49"/>
      <c r="F278" s="49"/>
    </row>
    <row r="279" spans="1:6" ht="21" customHeight="1">
      <c r="A279" s="49"/>
      <c r="E279" s="49"/>
      <c r="F279" s="49"/>
    </row>
    <row r="280" spans="1:6" ht="21" customHeight="1">
      <c r="A280" s="49"/>
      <c r="E280" s="49"/>
      <c r="F280" s="49"/>
    </row>
    <row r="281" spans="1:6" ht="21" customHeight="1">
      <c r="A281" s="49"/>
      <c r="E281" s="49"/>
      <c r="F281" s="49"/>
    </row>
    <row r="282" spans="1:6" ht="21" customHeight="1">
      <c r="A282" s="49"/>
      <c r="E282" s="49"/>
      <c r="F282" s="49"/>
    </row>
    <row r="283" spans="1:6" ht="21" customHeight="1">
      <c r="A283" s="49"/>
      <c r="E283" s="49"/>
      <c r="F283" s="49"/>
    </row>
    <row r="284" spans="1:6" ht="21" customHeight="1">
      <c r="A284" s="49"/>
      <c r="E284" s="49"/>
      <c r="F284" s="49"/>
    </row>
    <row r="285" spans="1:6" ht="21" customHeight="1">
      <c r="A285" s="49"/>
      <c r="E285" s="49"/>
      <c r="F285" s="49"/>
    </row>
    <row r="286" spans="1:6" ht="21" customHeight="1">
      <c r="A286" s="49"/>
      <c r="E286" s="49"/>
      <c r="F286" s="49"/>
    </row>
    <row r="287" spans="1:6" ht="21" customHeight="1">
      <c r="A287" s="49"/>
      <c r="E287" s="49"/>
      <c r="F287" s="49"/>
    </row>
    <row r="288" spans="1:6" ht="21" customHeight="1">
      <c r="A288" s="49"/>
      <c r="E288" s="49"/>
      <c r="F288" s="49"/>
    </row>
    <row r="289" spans="1:6" ht="21" customHeight="1">
      <c r="A289" s="49"/>
      <c r="E289" s="49"/>
      <c r="F289" s="49"/>
    </row>
    <row r="290" spans="1:6" ht="21" customHeight="1">
      <c r="A290" s="49"/>
      <c r="E290" s="49"/>
      <c r="F290" s="49"/>
    </row>
    <row r="291" spans="1:6" ht="21" customHeight="1">
      <c r="A291" s="49"/>
      <c r="E291" s="49"/>
      <c r="F291" s="49"/>
    </row>
    <row r="292" spans="1:6" ht="21" customHeight="1">
      <c r="A292" s="49"/>
      <c r="E292" s="49"/>
      <c r="F292" s="49"/>
    </row>
    <row r="293" spans="1:6" ht="21" customHeight="1">
      <c r="A293" s="49"/>
      <c r="E293" s="49"/>
      <c r="F293" s="49"/>
    </row>
    <row r="294" spans="1:6" ht="21" customHeight="1">
      <c r="A294" s="49"/>
      <c r="E294" s="49"/>
      <c r="F294" s="49"/>
    </row>
    <row r="295" spans="1:6" ht="21" customHeight="1">
      <c r="A295" s="49"/>
      <c r="E295" s="49"/>
      <c r="F295" s="49"/>
    </row>
    <row r="296" spans="1:6" ht="21" customHeight="1">
      <c r="A296" s="49"/>
      <c r="E296" s="49"/>
      <c r="F296" s="49"/>
    </row>
    <row r="297" spans="1:6" ht="21" customHeight="1">
      <c r="A297" s="49"/>
      <c r="E297" s="49"/>
      <c r="F297" s="49"/>
    </row>
    <row r="298" spans="1:6" ht="21" customHeight="1">
      <c r="A298" s="49"/>
      <c r="E298" s="49"/>
      <c r="F298" s="49"/>
    </row>
    <row r="299" spans="1:6" ht="21" customHeight="1">
      <c r="A299" s="49"/>
      <c r="E299" s="49"/>
      <c r="F299" s="49"/>
    </row>
    <row r="300" spans="1:6" ht="21" customHeight="1">
      <c r="A300" s="49"/>
      <c r="E300" s="49"/>
      <c r="F300" s="49"/>
    </row>
    <row r="301" spans="1:6" ht="21" customHeight="1">
      <c r="A301" s="49"/>
      <c r="E301" s="49"/>
      <c r="F301" s="49"/>
    </row>
    <row r="302" spans="1:6" ht="21" customHeight="1">
      <c r="A302" s="49"/>
      <c r="E302" s="49"/>
      <c r="F302" s="49"/>
    </row>
    <row r="303" spans="1:6" ht="21" customHeight="1">
      <c r="A303" s="49"/>
      <c r="E303" s="49"/>
      <c r="F303" s="49"/>
    </row>
    <row r="304" spans="1:6" ht="21" customHeight="1">
      <c r="A304" s="49"/>
      <c r="E304" s="49"/>
      <c r="F304" s="49"/>
    </row>
    <row r="305" spans="1:6" ht="21" customHeight="1">
      <c r="A305" s="49"/>
      <c r="E305" s="49"/>
      <c r="F305" s="49"/>
    </row>
    <row r="306" spans="1:6" ht="21" customHeight="1">
      <c r="A306" s="49"/>
      <c r="E306" s="49"/>
      <c r="F306" s="49"/>
    </row>
    <row r="307" spans="1:6" ht="21" customHeight="1">
      <c r="A307" s="49"/>
      <c r="E307" s="49"/>
      <c r="F307" s="49"/>
    </row>
    <row r="308" spans="1:6" ht="21" customHeight="1">
      <c r="A308" s="49"/>
      <c r="E308" s="49"/>
      <c r="F308" s="49"/>
    </row>
    <row r="309" spans="1:6" ht="21" customHeight="1">
      <c r="A309" s="49"/>
      <c r="E309" s="49"/>
      <c r="F309" s="49"/>
    </row>
    <row r="310" spans="1:6" ht="21" customHeight="1">
      <c r="A310" s="49"/>
      <c r="E310" s="49"/>
      <c r="F310" s="49"/>
    </row>
    <row r="311" spans="1:6" ht="21" customHeight="1">
      <c r="A311" s="49"/>
      <c r="E311" s="49"/>
      <c r="F311" s="49"/>
    </row>
    <row r="312" spans="1:6" ht="21" customHeight="1">
      <c r="A312" s="49"/>
      <c r="E312" s="49"/>
      <c r="F312" s="49"/>
    </row>
    <row r="313" spans="1:6" ht="21" customHeight="1">
      <c r="A313" s="49"/>
      <c r="E313" s="49"/>
      <c r="F313" s="49"/>
    </row>
    <row r="314" spans="1:6" ht="21" customHeight="1">
      <c r="A314" s="49"/>
      <c r="E314" s="49"/>
      <c r="F314" s="49"/>
    </row>
    <row r="315" spans="1:6" ht="21" customHeight="1">
      <c r="A315" s="49"/>
      <c r="E315" s="49"/>
      <c r="F315" s="49"/>
    </row>
    <row r="316" spans="1:6" ht="21" customHeight="1">
      <c r="A316" s="49"/>
      <c r="E316" s="49"/>
      <c r="F316" s="49"/>
    </row>
    <row r="317" spans="1:6" ht="21" customHeight="1">
      <c r="A317" s="49"/>
      <c r="E317" s="49"/>
      <c r="F317" s="49"/>
    </row>
    <row r="318" spans="1:6" ht="21" customHeight="1">
      <c r="A318" s="49"/>
      <c r="E318" s="49"/>
      <c r="F318" s="49"/>
    </row>
    <row r="319" spans="1:6" ht="21" customHeight="1">
      <c r="A319" s="49"/>
      <c r="E319" s="49"/>
      <c r="F319" s="49"/>
    </row>
    <row r="320" spans="1:6" ht="21" customHeight="1">
      <c r="A320" s="49"/>
      <c r="E320" s="49"/>
      <c r="F320" s="49"/>
    </row>
    <row r="321" spans="1:6" ht="21" customHeight="1">
      <c r="A321" s="49"/>
      <c r="E321" s="49"/>
      <c r="F321" s="49"/>
    </row>
    <row r="322" spans="1:6" ht="21" customHeight="1">
      <c r="A322" s="49"/>
      <c r="E322" s="49"/>
      <c r="F322" s="49"/>
    </row>
    <row r="323" spans="1:6" ht="21" customHeight="1">
      <c r="A323" s="49"/>
      <c r="E323" s="49"/>
      <c r="F323" s="49"/>
    </row>
    <row r="324" spans="1:6" ht="21" customHeight="1">
      <c r="A324" s="49"/>
      <c r="E324" s="49"/>
      <c r="F324" s="49"/>
    </row>
    <row r="325" spans="1:6" ht="21" customHeight="1">
      <c r="A325" s="49"/>
      <c r="E325" s="49"/>
      <c r="F325" s="49"/>
    </row>
    <row r="326" spans="1:6" ht="21" customHeight="1">
      <c r="A326" s="49"/>
      <c r="E326" s="49"/>
      <c r="F326" s="49"/>
    </row>
    <row r="327" spans="1:6" ht="21" customHeight="1">
      <c r="A327" s="49"/>
      <c r="E327" s="49"/>
      <c r="F327" s="49"/>
    </row>
    <row r="328" spans="1:6" ht="21" customHeight="1">
      <c r="A328" s="49"/>
      <c r="E328" s="49"/>
      <c r="F328" s="49"/>
    </row>
    <row r="329" spans="1:6" ht="21" customHeight="1">
      <c r="A329" s="49"/>
      <c r="E329" s="49"/>
      <c r="F329" s="49"/>
    </row>
    <row r="330" spans="1:6" ht="21" customHeight="1">
      <c r="A330" s="49"/>
      <c r="E330" s="49"/>
      <c r="F330" s="49"/>
    </row>
    <row r="331" spans="1:6" ht="21" customHeight="1">
      <c r="A331" s="49"/>
      <c r="E331" s="49"/>
      <c r="F331" s="49"/>
    </row>
    <row r="332" spans="1:6" ht="21" customHeight="1">
      <c r="A332" s="49"/>
      <c r="E332" s="49"/>
      <c r="F332" s="49"/>
    </row>
    <row r="333" spans="1:6" ht="21" customHeight="1">
      <c r="A333" s="49"/>
      <c r="E333" s="49"/>
      <c r="F333" s="49"/>
    </row>
    <row r="334" spans="1:6" ht="21" customHeight="1">
      <c r="A334" s="49"/>
      <c r="E334" s="49"/>
      <c r="F334" s="49"/>
    </row>
    <row r="335" spans="1:6" ht="21" customHeight="1">
      <c r="A335" s="49"/>
      <c r="E335" s="49"/>
      <c r="F335" s="49"/>
    </row>
    <row r="336" spans="1:6" ht="21" customHeight="1">
      <c r="A336" s="49"/>
      <c r="E336" s="49"/>
      <c r="F336" s="49"/>
    </row>
    <row r="337" spans="1:6" ht="21" customHeight="1">
      <c r="A337" s="49"/>
      <c r="E337" s="49"/>
      <c r="F337" s="49"/>
    </row>
    <row r="338" spans="1:6" ht="21" customHeight="1">
      <c r="A338" s="49"/>
      <c r="E338" s="49"/>
      <c r="F338" s="49"/>
    </row>
    <row r="339" spans="1:6" ht="21" customHeight="1">
      <c r="A339" s="49"/>
      <c r="E339" s="49"/>
      <c r="F339" s="49"/>
    </row>
    <row r="340" spans="1:6" ht="21" customHeight="1">
      <c r="A340" s="49"/>
      <c r="E340" s="49"/>
      <c r="F340" s="49"/>
    </row>
    <row r="341" spans="1:6" ht="21" customHeight="1">
      <c r="A341" s="49"/>
      <c r="E341" s="49"/>
      <c r="F341" s="49"/>
    </row>
    <row r="342" spans="1:6" ht="21" customHeight="1">
      <c r="A342" s="49"/>
      <c r="E342" s="49"/>
      <c r="F342" s="49"/>
    </row>
    <row r="343" spans="1:6" ht="21" customHeight="1">
      <c r="A343" s="49"/>
      <c r="E343" s="49"/>
      <c r="F343" s="49"/>
    </row>
    <row r="344" spans="1:6" ht="21" customHeight="1">
      <c r="A344" s="49"/>
      <c r="E344" s="49"/>
      <c r="F344" s="49"/>
    </row>
    <row r="345" spans="1:6" ht="21" customHeight="1">
      <c r="A345" s="49"/>
      <c r="E345" s="49"/>
      <c r="F345" s="49"/>
    </row>
    <row r="346" spans="1:6" ht="21" customHeight="1">
      <c r="A346" s="49"/>
      <c r="E346" s="49"/>
      <c r="F346" s="49"/>
    </row>
    <row r="347" spans="1:6" ht="21" customHeight="1">
      <c r="A347" s="49"/>
      <c r="E347" s="49"/>
      <c r="F347" s="49"/>
    </row>
    <row r="348" spans="1:6" ht="21" customHeight="1">
      <c r="A348" s="49"/>
      <c r="E348" s="49"/>
      <c r="F348" s="49"/>
    </row>
    <row r="349" spans="1:6" ht="21" customHeight="1">
      <c r="A349" s="49"/>
      <c r="E349" s="49"/>
      <c r="F349" s="49"/>
    </row>
    <row r="350" spans="1:6" ht="21" customHeight="1">
      <c r="A350" s="49"/>
      <c r="E350" s="49"/>
      <c r="F350" s="49"/>
    </row>
    <row r="351" spans="1:6" ht="21" customHeight="1">
      <c r="A351" s="49"/>
      <c r="E351" s="49"/>
      <c r="F351" s="49"/>
    </row>
    <row r="352" spans="1:6" ht="21" customHeight="1">
      <c r="A352" s="49"/>
      <c r="E352" s="49"/>
      <c r="F352" s="49"/>
    </row>
    <row r="353" spans="1:6" ht="21" customHeight="1">
      <c r="A353" s="49"/>
      <c r="E353" s="49"/>
      <c r="F353" s="49"/>
    </row>
    <row r="354" spans="1:6" ht="21" customHeight="1">
      <c r="A354" s="49"/>
      <c r="E354" s="49"/>
      <c r="F354" s="49"/>
    </row>
    <row r="355" spans="1:6" ht="21" customHeight="1">
      <c r="A355" s="49"/>
      <c r="E355" s="49"/>
      <c r="F355" s="49"/>
    </row>
    <row r="356" spans="1:6" ht="21" customHeight="1">
      <c r="A356" s="49"/>
      <c r="E356" s="49"/>
      <c r="F356" s="49"/>
    </row>
    <row r="357" spans="1:6" ht="21" customHeight="1">
      <c r="A357" s="49"/>
      <c r="E357" s="49"/>
      <c r="F357" s="49"/>
    </row>
    <row r="358" spans="1:6" ht="21" customHeight="1">
      <c r="A358" s="49"/>
      <c r="E358" s="49"/>
      <c r="F358" s="49"/>
    </row>
    <row r="359" spans="1:6" ht="21" customHeight="1">
      <c r="A359" s="49"/>
      <c r="E359" s="49"/>
      <c r="F359" s="49"/>
    </row>
    <row r="360" spans="1:6" ht="21" customHeight="1">
      <c r="A360" s="49"/>
      <c r="E360" s="49"/>
      <c r="F360" s="49"/>
    </row>
    <row r="361" spans="1:6" ht="21" customHeight="1">
      <c r="A361" s="49"/>
      <c r="E361" s="49"/>
      <c r="F361" s="49"/>
    </row>
    <row r="362" spans="1:6" ht="21" customHeight="1">
      <c r="A362" s="49"/>
      <c r="E362" s="49"/>
      <c r="F362" s="49"/>
    </row>
    <row r="363" spans="1:6" ht="21" customHeight="1">
      <c r="A363" s="49"/>
      <c r="E363" s="49"/>
      <c r="F363" s="49"/>
    </row>
    <row r="364" spans="1:6" ht="21" customHeight="1">
      <c r="A364" s="49"/>
      <c r="E364" s="49"/>
      <c r="F364" s="49"/>
    </row>
    <row r="365" spans="1:6" ht="21" customHeight="1">
      <c r="A365" s="49"/>
      <c r="E365" s="49"/>
      <c r="F365" s="49"/>
    </row>
    <row r="366" spans="1:6" ht="21" customHeight="1">
      <c r="A366" s="49"/>
      <c r="E366" s="49"/>
      <c r="F366" s="49"/>
    </row>
    <row r="367" spans="1:6" ht="21" customHeight="1">
      <c r="A367" s="49"/>
      <c r="E367" s="49"/>
      <c r="F367" s="49"/>
    </row>
    <row r="368" spans="1:6" ht="21" customHeight="1">
      <c r="A368" s="49"/>
      <c r="E368" s="49"/>
      <c r="F368" s="49"/>
    </row>
    <row r="369" spans="1:6" ht="21" customHeight="1">
      <c r="A369" s="49"/>
      <c r="E369" s="49"/>
      <c r="F369" s="49"/>
    </row>
    <row r="370" spans="1:6" ht="21" customHeight="1">
      <c r="A370" s="49"/>
      <c r="E370" s="49"/>
      <c r="F370" s="49"/>
    </row>
    <row r="371" spans="1:6" ht="21" customHeight="1">
      <c r="A371" s="49"/>
      <c r="E371" s="49"/>
      <c r="F371" s="49"/>
    </row>
    <row r="372" spans="1:6" ht="21" customHeight="1">
      <c r="A372" s="49"/>
      <c r="E372" s="49"/>
      <c r="F372" s="49"/>
    </row>
    <row r="373" spans="1:6" ht="21" customHeight="1">
      <c r="A373" s="49"/>
      <c r="E373" s="49"/>
      <c r="F373" s="49"/>
    </row>
    <row r="374" spans="1:6" ht="21" customHeight="1">
      <c r="A374" s="49"/>
      <c r="E374" s="49"/>
      <c r="F374" s="49"/>
    </row>
    <row r="375" spans="1:6" ht="21" customHeight="1">
      <c r="A375" s="49"/>
      <c r="E375" s="49"/>
      <c r="F375" s="49"/>
    </row>
    <row r="376" spans="1:6" ht="21" customHeight="1">
      <c r="A376" s="49"/>
      <c r="E376" s="49"/>
      <c r="F376" s="49"/>
    </row>
    <row r="377" spans="1:6" ht="21" customHeight="1">
      <c r="A377" s="49"/>
      <c r="E377" s="49"/>
      <c r="F377" s="49"/>
    </row>
    <row r="378" spans="1:6" ht="21" customHeight="1">
      <c r="A378" s="49"/>
      <c r="E378" s="49"/>
      <c r="F378" s="49"/>
    </row>
    <row r="379" spans="1:6" ht="21" customHeight="1">
      <c r="A379" s="49"/>
      <c r="E379" s="49"/>
      <c r="F379" s="49"/>
    </row>
    <row r="380" spans="1:6" ht="21" customHeight="1">
      <c r="A380" s="49"/>
      <c r="E380" s="49"/>
      <c r="F380" s="49"/>
    </row>
    <row r="381" spans="1:6" ht="21" customHeight="1">
      <c r="A381" s="49"/>
      <c r="E381" s="49"/>
      <c r="F381" s="49"/>
    </row>
    <row r="382" spans="1:6" ht="21" customHeight="1">
      <c r="A382" s="49"/>
      <c r="E382" s="49"/>
      <c r="F382" s="49"/>
    </row>
    <row r="383" spans="1:6" ht="21" customHeight="1">
      <c r="A383" s="49"/>
      <c r="E383" s="49"/>
      <c r="F383" s="49"/>
    </row>
    <row r="384" spans="1:6" ht="21" customHeight="1">
      <c r="A384" s="49"/>
      <c r="E384" s="49"/>
      <c r="F384" s="49"/>
    </row>
    <row r="385" spans="1:6" ht="21" customHeight="1">
      <c r="A385" s="49"/>
      <c r="E385" s="49"/>
      <c r="F385" s="49"/>
    </row>
    <row r="386" spans="1:6" ht="21" customHeight="1">
      <c r="A386" s="49"/>
      <c r="E386" s="49"/>
      <c r="F386" s="49"/>
    </row>
    <row r="387" spans="1:6" ht="21" customHeight="1">
      <c r="A387" s="49"/>
      <c r="E387" s="49"/>
      <c r="F387" s="49"/>
    </row>
    <row r="388" spans="1:6" ht="21" customHeight="1">
      <c r="A388" s="49"/>
      <c r="E388" s="49"/>
      <c r="F388" s="49"/>
    </row>
    <row r="389" spans="1:6" ht="21" customHeight="1">
      <c r="A389" s="49"/>
      <c r="E389" s="49"/>
      <c r="F389" s="49"/>
    </row>
    <row r="390" spans="1:6" ht="21" customHeight="1">
      <c r="A390" s="49"/>
      <c r="E390" s="49"/>
      <c r="F390" s="49"/>
    </row>
    <row r="391" spans="1:6" ht="21" customHeight="1">
      <c r="A391" s="49"/>
      <c r="E391" s="49"/>
      <c r="F391" s="49"/>
    </row>
    <row r="392" spans="1:6" ht="21" customHeight="1">
      <c r="A392" s="49"/>
      <c r="E392" s="49"/>
      <c r="F392" s="49"/>
    </row>
    <row r="393" spans="1:6" ht="21" customHeight="1">
      <c r="A393" s="49"/>
      <c r="E393" s="49"/>
      <c r="F393" s="49"/>
    </row>
    <row r="394" spans="1:6" ht="21" customHeight="1">
      <c r="A394" s="49"/>
      <c r="E394" s="49"/>
      <c r="F394" s="49"/>
    </row>
    <row r="395" spans="1:6" ht="21" customHeight="1">
      <c r="A395" s="49"/>
      <c r="E395" s="49"/>
      <c r="F395" s="49"/>
    </row>
    <row r="396" spans="1:6" ht="21" customHeight="1">
      <c r="A396" s="49"/>
      <c r="E396" s="49"/>
      <c r="F396" s="49"/>
    </row>
    <row r="397" spans="1:6" ht="21" customHeight="1">
      <c r="A397" s="49"/>
      <c r="E397" s="49"/>
      <c r="F397" s="49"/>
    </row>
    <row r="398" spans="1:6" ht="21" customHeight="1">
      <c r="A398" s="49"/>
      <c r="E398" s="49"/>
      <c r="F398" s="49"/>
    </row>
    <row r="399" spans="1:6" ht="21" customHeight="1">
      <c r="A399" s="49"/>
      <c r="E399" s="49"/>
      <c r="F399" s="49"/>
    </row>
    <row r="400" spans="1:6" ht="21" customHeight="1">
      <c r="A400" s="49"/>
      <c r="E400" s="49"/>
      <c r="F400" s="49"/>
    </row>
    <row r="401" spans="1:6" ht="21" customHeight="1">
      <c r="A401" s="49"/>
      <c r="E401" s="49"/>
      <c r="F401" s="49"/>
    </row>
    <row r="402" spans="1:6" ht="21" customHeight="1">
      <c r="A402" s="49"/>
      <c r="E402" s="49"/>
      <c r="F402" s="49"/>
    </row>
    <row r="403" spans="1:6" ht="21" customHeight="1">
      <c r="A403" s="49"/>
      <c r="E403" s="49"/>
      <c r="F403" s="49"/>
    </row>
    <row r="404" spans="1:6" ht="21" customHeight="1">
      <c r="A404" s="49"/>
      <c r="E404" s="49"/>
      <c r="F404" s="49"/>
    </row>
    <row r="405" spans="1:6" ht="21" customHeight="1">
      <c r="A405" s="49"/>
      <c r="E405" s="49"/>
      <c r="F405" s="49"/>
    </row>
    <row r="406" spans="1:6" ht="21" customHeight="1">
      <c r="A406" s="49"/>
      <c r="E406" s="49"/>
      <c r="F406" s="49"/>
    </row>
    <row r="407" spans="1:6" ht="21" customHeight="1">
      <c r="A407" s="49"/>
      <c r="E407" s="49"/>
      <c r="F407" s="49"/>
    </row>
    <row r="408" spans="1:6" ht="21" customHeight="1">
      <c r="A408" s="49"/>
      <c r="E408" s="49"/>
      <c r="F408" s="49"/>
    </row>
    <row r="409" spans="1:6" ht="21" customHeight="1">
      <c r="A409" s="49"/>
      <c r="E409" s="49"/>
      <c r="F409" s="49"/>
    </row>
    <row r="410" spans="1:6" ht="21" customHeight="1">
      <c r="A410" s="49"/>
      <c r="E410" s="49"/>
      <c r="F410" s="49"/>
    </row>
    <row r="411" spans="1:6" ht="21" customHeight="1">
      <c r="A411" s="49"/>
      <c r="E411" s="49"/>
      <c r="F411" s="49"/>
    </row>
    <row r="412" spans="1:6" ht="21" customHeight="1">
      <c r="A412" s="49"/>
      <c r="E412" s="49"/>
      <c r="F412" s="49"/>
    </row>
    <row r="413" spans="1:6" ht="21" customHeight="1">
      <c r="A413" s="49"/>
      <c r="E413" s="49"/>
      <c r="F413" s="49"/>
    </row>
    <row r="414" spans="1:6" ht="21" customHeight="1">
      <c r="A414" s="49"/>
      <c r="E414" s="49"/>
      <c r="F414" s="49"/>
    </row>
    <row r="415" spans="1:6" ht="21" customHeight="1">
      <c r="A415" s="49"/>
      <c r="E415" s="49"/>
      <c r="F415" s="49"/>
    </row>
    <row r="416" spans="1:6" ht="21" customHeight="1">
      <c r="A416" s="49"/>
      <c r="E416" s="49"/>
      <c r="F416" s="49"/>
    </row>
    <row r="417" spans="1:6" ht="21" customHeight="1">
      <c r="A417" s="49"/>
      <c r="E417" s="49"/>
      <c r="F417" s="49"/>
    </row>
    <row r="418" spans="1:6" ht="21" customHeight="1">
      <c r="A418" s="49"/>
      <c r="E418" s="49"/>
      <c r="F418" s="49"/>
    </row>
    <row r="419" spans="1:6" ht="21" customHeight="1">
      <c r="A419" s="49"/>
      <c r="E419" s="49"/>
      <c r="F419" s="49"/>
    </row>
    <row r="420" spans="1:6" ht="21" customHeight="1">
      <c r="A420" s="49"/>
      <c r="E420" s="49"/>
      <c r="F420" s="49"/>
    </row>
    <row r="421" spans="1:6" ht="21" customHeight="1">
      <c r="A421" s="49"/>
      <c r="E421" s="49"/>
      <c r="F421" s="49"/>
    </row>
    <row r="422" spans="1:6" ht="21" customHeight="1">
      <c r="A422" s="49"/>
      <c r="E422" s="49"/>
      <c r="F422" s="49"/>
    </row>
    <row r="423" spans="1:6" ht="21" customHeight="1">
      <c r="A423" s="49"/>
      <c r="E423" s="49"/>
      <c r="F423" s="49"/>
    </row>
    <row r="424" spans="1:6" ht="21" customHeight="1">
      <c r="A424" s="49"/>
      <c r="E424" s="49"/>
      <c r="F424" s="49"/>
    </row>
    <row r="425" spans="1:6" ht="21" customHeight="1">
      <c r="A425" s="49"/>
      <c r="E425" s="49"/>
      <c r="F425" s="49"/>
    </row>
    <row r="426" spans="1:6" ht="21" customHeight="1">
      <c r="A426" s="49"/>
      <c r="E426" s="49"/>
      <c r="F426" s="49"/>
    </row>
    <row r="427" spans="1:6" ht="21" customHeight="1">
      <c r="A427" s="49"/>
      <c r="E427" s="49"/>
      <c r="F427" s="49"/>
    </row>
    <row r="428" spans="1:6" ht="21" customHeight="1">
      <c r="A428" s="49"/>
      <c r="E428" s="49"/>
      <c r="F428" s="49"/>
    </row>
    <row r="429" spans="1:6" ht="21" customHeight="1">
      <c r="A429" s="49"/>
      <c r="E429" s="49"/>
      <c r="F429" s="49"/>
    </row>
    <row r="430" spans="1:6" ht="21" customHeight="1">
      <c r="A430" s="49"/>
      <c r="E430" s="49"/>
      <c r="F430" s="49"/>
    </row>
    <row r="431" spans="1:6" ht="21" customHeight="1">
      <c r="A431" s="49"/>
      <c r="E431" s="49"/>
      <c r="F431" s="49"/>
    </row>
    <row r="432" spans="1:6" ht="21" customHeight="1">
      <c r="A432" s="49"/>
      <c r="E432" s="49"/>
      <c r="F432" s="49"/>
    </row>
    <row r="433" spans="1:6" ht="21" customHeight="1">
      <c r="A433" s="49"/>
      <c r="E433" s="49"/>
      <c r="F433" s="49"/>
    </row>
    <row r="434" spans="1:6" ht="21" customHeight="1">
      <c r="A434" s="49"/>
      <c r="E434" s="49"/>
      <c r="F434" s="49"/>
    </row>
    <row r="435" spans="1:6" ht="21" customHeight="1">
      <c r="A435" s="49"/>
      <c r="E435" s="49"/>
      <c r="F435" s="49"/>
    </row>
    <row r="436" spans="1:6" ht="21" customHeight="1">
      <c r="A436" s="49"/>
      <c r="E436" s="49"/>
      <c r="F436" s="49"/>
    </row>
    <row r="437" spans="1:6" ht="21" customHeight="1">
      <c r="A437" s="49"/>
      <c r="E437" s="49"/>
      <c r="F437" s="49"/>
    </row>
    <row r="438" spans="1:6" ht="21" customHeight="1">
      <c r="A438" s="49"/>
      <c r="E438" s="49"/>
      <c r="F438" s="49"/>
    </row>
    <row r="439" spans="1:6" ht="21" customHeight="1">
      <c r="A439" s="49"/>
      <c r="E439" s="49"/>
      <c r="F439" s="49"/>
    </row>
    <row r="440" spans="1:6" ht="21" customHeight="1">
      <c r="A440" s="49"/>
      <c r="E440" s="49"/>
      <c r="F440" s="49"/>
    </row>
    <row r="441" spans="1:6" ht="21" customHeight="1">
      <c r="A441" s="49"/>
      <c r="E441" s="49"/>
      <c r="F441" s="49"/>
    </row>
    <row r="442" spans="1:6" ht="21" customHeight="1">
      <c r="A442" s="49"/>
      <c r="E442" s="49"/>
      <c r="F442" s="49"/>
    </row>
    <row r="443" spans="1:6" ht="21" customHeight="1">
      <c r="A443" s="49"/>
      <c r="E443" s="49"/>
      <c r="F443" s="49"/>
    </row>
    <row r="444" spans="1:6" ht="21" customHeight="1">
      <c r="A444" s="49"/>
      <c r="E444" s="49"/>
      <c r="F444" s="49"/>
    </row>
    <row r="445" spans="1:6" ht="21" customHeight="1">
      <c r="A445" s="49"/>
      <c r="E445" s="49"/>
      <c r="F445" s="49"/>
    </row>
    <row r="446" spans="1:6" ht="21" customHeight="1">
      <c r="A446" s="49"/>
      <c r="E446" s="49"/>
      <c r="F446" s="49"/>
    </row>
    <row r="447" spans="1:6" ht="21" customHeight="1">
      <c r="A447" s="49"/>
      <c r="E447" s="49"/>
      <c r="F447" s="49"/>
    </row>
    <row r="448" spans="1:6" ht="21" customHeight="1">
      <c r="A448" s="49"/>
      <c r="E448" s="49"/>
      <c r="F448" s="49"/>
    </row>
    <row r="449" spans="1:6" ht="21" customHeight="1">
      <c r="A449" s="49"/>
      <c r="E449" s="49"/>
      <c r="F449" s="49"/>
    </row>
    <row r="450" spans="1:6" ht="21" customHeight="1">
      <c r="A450" s="49"/>
      <c r="E450" s="49"/>
      <c r="F450" s="49"/>
    </row>
    <row r="451" spans="1:6" ht="21" customHeight="1">
      <c r="A451" s="49"/>
      <c r="E451" s="49"/>
      <c r="F451" s="49"/>
    </row>
    <row r="452" spans="1:6" ht="21" customHeight="1">
      <c r="A452" s="49"/>
      <c r="E452" s="49"/>
      <c r="F452" s="49"/>
    </row>
    <row r="453" spans="1:6" ht="21" customHeight="1">
      <c r="A453" s="49"/>
      <c r="E453" s="49"/>
      <c r="F453" s="49"/>
    </row>
    <row r="454" spans="1:6" ht="21" customHeight="1">
      <c r="A454" s="49"/>
      <c r="E454" s="49"/>
      <c r="F454" s="49"/>
    </row>
    <row r="455" spans="1:6" ht="21" customHeight="1">
      <c r="A455" s="49"/>
      <c r="E455" s="49"/>
      <c r="F455" s="49"/>
    </row>
    <row r="456" spans="1:6" ht="21" customHeight="1">
      <c r="A456" s="49"/>
      <c r="E456" s="49"/>
      <c r="F456" s="49"/>
    </row>
    <row r="457" spans="1:6" ht="21" customHeight="1">
      <c r="A457" s="49"/>
      <c r="E457" s="49"/>
      <c r="F457" s="49"/>
    </row>
    <row r="458" spans="1:6" ht="21" customHeight="1">
      <c r="A458" s="49"/>
      <c r="E458" s="49"/>
      <c r="F458" s="49"/>
    </row>
    <row r="459" spans="1:6" ht="21" customHeight="1">
      <c r="A459" s="49"/>
      <c r="E459" s="49"/>
      <c r="F459" s="49"/>
    </row>
    <row r="460" spans="1:6" ht="21" customHeight="1">
      <c r="A460" s="49"/>
      <c r="E460" s="49"/>
      <c r="F460" s="49"/>
    </row>
    <row r="461" spans="1:6" ht="21" customHeight="1">
      <c r="A461" s="49"/>
      <c r="E461" s="49"/>
      <c r="F461" s="49"/>
    </row>
    <row r="462" spans="1:6" ht="21" customHeight="1">
      <c r="A462" s="49"/>
      <c r="E462" s="49"/>
      <c r="F462" s="49"/>
    </row>
    <row r="463" spans="1:6" ht="21" customHeight="1">
      <c r="A463" s="49"/>
      <c r="E463" s="49"/>
      <c r="F463" s="49"/>
    </row>
    <row r="464" spans="1:6" ht="21" customHeight="1">
      <c r="A464" s="49"/>
      <c r="E464" s="49"/>
      <c r="F464" s="49"/>
    </row>
    <row r="465" spans="1:6" ht="21" customHeight="1">
      <c r="A465" s="49"/>
      <c r="E465" s="49"/>
      <c r="F465" s="49"/>
    </row>
    <row r="466" spans="1:6" ht="21" customHeight="1">
      <c r="A466" s="49"/>
      <c r="E466" s="49"/>
      <c r="F466" s="49"/>
    </row>
    <row r="467" spans="1:6" ht="21" customHeight="1">
      <c r="A467" s="49"/>
      <c r="E467" s="49"/>
      <c r="F467" s="49"/>
    </row>
    <row r="468" spans="1:6" ht="21" customHeight="1">
      <c r="A468" s="49"/>
      <c r="E468" s="49"/>
      <c r="F468" s="49"/>
    </row>
    <row r="469" spans="1:6" ht="21" customHeight="1">
      <c r="A469" s="49"/>
      <c r="E469" s="49"/>
      <c r="F469" s="49"/>
    </row>
    <row r="470" spans="1:6" ht="21" customHeight="1">
      <c r="A470" s="49"/>
      <c r="E470" s="49"/>
      <c r="F470" s="49"/>
    </row>
    <row r="471" spans="1:6" ht="21" customHeight="1">
      <c r="A471" s="49"/>
      <c r="E471" s="49"/>
      <c r="F471" s="49"/>
    </row>
    <row r="472" spans="1:6" ht="21" customHeight="1">
      <c r="A472" s="49"/>
      <c r="E472" s="49"/>
      <c r="F472" s="49"/>
    </row>
    <row r="473" spans="1:6" ht="21" customHeight="1">
      <c r="A473" s="49"/>
      <c r="E473" s="49"/>
      <c r="F473" s="49"/>
    </row>
    <row r="474" spans="1:6" ht="21" customHeight="1">
      <c r="A474" s="49"/>
      <c r="E474" s="49"/>
      <c r="F474" s="49"/>
    </row>
    <row r="475" spans="1:6" ht="21" customHeight="1">
      <c r="A475" s="49"/>
      <c r="E475" s="49"/>
      <c r="F475" s="49"/>
    </row>
    <row r="476" spans="1:6" ht="21" customHeight="1">
      <c r="A476" s="49"/>
      <c r="E476" s="49"/>
      <c r="F476" s="49"/>
    </row>
    <row r="477" spans="1:6" ht="21" customHeight="1">
      <c r="A477" s="49"/>
      <c r="E477" s="49"/>
      <c r="F477" s="49"/>
    </row>
    <row r="478" spans="1:6" ht="21" customHeight="1">
      <c r="A478" s="49"/>
      <c r="E478" s="49"/>
      <c r="F478" s="49"/>
    </row>
    <row r="479" spans="1:6" ht="21" customHeight="1">
      <c r="A479" s="49"/>
      <c r="E479" s="49"/>
      <c r="F479" s="49"/>
    </row>
    <row r="480" spans="1:6" ht="21" customHeight="1">
      <c r="A480" s="49"/>
      <c r="E480" s="49"/>
      <c r="F480" s="49"/>
    </row>
    <row r="481" spans="1:6" ht="21" customHeight="1">
      <c r="A481" s="49"/>
      <c r="E481" s="49"/>
      <c r="F481" s="49"/>
    </row>
    <row r="482" spans="1:6" ht="21" customHeight="1">
      <c r="A482" s="49"/>
      <c r="E482" s="49"/>
      <c r="F482" s="49"/>
    </row>
    <row r="483" spans="1:6" ht="21" customHeight="1">
      <c r="A483" s="49"/>
      <c r="E483" s="49"/>
      <c r="F483" s="49"/>
    </row>
    <row r="484" spans="1:6" ht="21" customHeight="1">
      <c r="A484" s="49"/>
      <c r="E484" s="49"/>
      <c r="F484" s="49"/>
    </row>
    <row r="485" spans="1:6" ht="21" customHeight="1">
      <c r="A485" s="49"/>
      <c r="E485" s="49"/>
      <c r="F485" s="49"/>
    </row>
    <row r="486" spans="1:6" ht="21" customHeight="1">
      <c r="A486" s="49"/>
      <c r="E486" s="49"/>
      <c r="F486" s="49"/>
    </row>
    <row r="487" spans="1:6" ht="21" customHeight="1">
      <c r="A487" s="49"/>
      <c r="E487" s="49"/>
      <c r="F487" s="49"/>
    </row>
    <row r="488" spans="1:6" ht="21" customHeight="1">
      <c r="A488" s="49"/>
      <c r="E488" s="49"/>
      <c r="F488" s="49"/>
    </row>
    <row r="489" spans="1:6" ht="21" customHeight="1">
      <c r="A489" s="49"/>
      <c r="E489" s="49"/>
      <c r="F489" s="49"/>
    </row>
    <row r="490" spans="1:6" ht="21" customHeight="1">
      <c r="A490" s="49"/>
      <c r="E490" s="49"/>
      <c r="F490" s="49"/>
    </row>
    <row r="491" spans="1:6" ht="21" customHeight="1">
      <c r="A491" s="49"/>
      <c r="E491" s="49"/>
      <c r="F491" s="49"/>
    </row>
    <row r="492" spans="1:6" ht="21" customHeight="1">
      <c r="A492" s="49"/>
      <c r="E492" s="49"/>
      <c r="F492" s="49"/>
    </row>
    <row r="493" spans="1:6" ht="21" customHeight="1">
      <c r="A493" s="49"/>
      <c r="E493" s="49"/>
      <c r="F493" s="49"/>
    </row>
    <row r="494" spans="1:6" ht="21" customHeight="1">
      <c r="A494" s="49"/>
      <c r="E494" s="49"/>
      <c r="F494" s="49"/>
    </row>
    <row r="495" spans="1:6" ht="21" customHeight="1">
      <c r="A495" s="49"/>
      <c r="E495" s="49"/>
      <c r="F495" s="49"/>
    </row>
    <row r="496" spans="1:6" ht="21" customHeight="1">
      <c r="A496" s="49"/>
      <c r="E496" s="49"/>
      <c r="F496" s="49"/>
    </row>
    <row r="497" spans="1:6" ht="21" customHeight="1">
      <c r="A497" s="49"/>
      <c r="E497" s="49"/>
      <c r="F497" s="49"/>
    </row>
    <row r="498" spans="1:6" ht="21" customHeight="1">
      <c r="A498" s="49"/>
      <c r="E498" s="49"/>
      <c r="F498" s="49"/>
    </row>
    <row r="499" spans="1:6" ht="21" customHeight="1">
      <c r="A499" s="49"/>
      <c r="E499" s="49"/>
      <c r="F499" s="49"/>
    </row>
    <row r="500" spans="1:6" ht="21" customHeight="1">
      <c r="A500" s="49"/>
      <c r="E500" s="49"/>
      <c r="F500" s="49"/>
    </row>
    <row r="501" spans="1:6" ht="21" customHeight="1">
      <c r="A501" s="49"/>
      <c r="E501" s="49"/>
      <c r="F501" s="49"/>
    </row>
    <row r="502" spans="1:6" ht="21" customHeight="1">
      <c r="A502" s="49"/>
      <c r="E502" s="49"/>
      <c r="F502" s="49"/>
    </row>
    <row r="503" spans="1:6" ht="21" customHeight="1">
      <c r="A503" s="49"/>
      <c r="E503" s="49"/>
      <c r="F503" s="49"/>
    </row>
    <row r="504" spans="1:6" ht="21" customHeight="1">
      <c r="A504" s="49"/>
      <c r="E504" s="49"/>
      <c r="F504" s="49"/>
    </row>
    <row r="505" spans="1:6" ht="21" customHeight="1">
      <c r="A505" s="49"/>
      <c r="E505" s="49"/>
      <c r="F505" s="49"/>
    </row>
    <row r="506" spans="1:6" ht="21" customHeight="1">
      <c r="A506" s="49"/>
      <c r="E506" s="49"/>
      <c r="F506" s="49"/>
    </row>
    <row r="507" spans="1:6" ht="21" customHeight="1">
      <c r="A507" s="49"/>
      <c r="E507" s="49"/>
      <c r="F507" s="49"/>
    </row>
    <row r="508" spans="1:6" ht="21" customHeight="1">
      <c r="A508" s="49"/>
      <c r="E508" s="49"/>
      <c r="F508" s="49"/>
    </row>
    <row r="509" spans="1:6" ht="21" customHeight="1">
      <c r="A509" s="49"/>
      <c r="E509" s="49"/>
      <c r="F509" s="49"/>
    </row>
    <row r="510" spans="1:6" ht="21" customHeight="1">
      <c r="A510" s="49"/>
      <c r="E510" s="49"/>
      <c r="F510" s="49"/>
    </row>
    <row r="511" spans="1:6" ht="21" customHeight="1">
      <c r="A511" s="49"/>
      <c r="E511" s="49"/>
      <c r="F511" s="49"/>
    </row>
    <row r="512" spans="1:6" ht="21" customHeight="1">
      <c r="A512" s="49"/>
      <c r="E512" s="49"/>
      <c r="F512" s="49"/>
    </row>
    <row r="513" spans="1:6" ht="21" customHeight="1">
      <c r="A513" s="49"/>
      <c r="E513" s="49"/>
      <c r="F513" s="49"/>
    </row>
    <row r="514" spans="1:6" ht="21" customHeight="1">
      <c r="A514" s="49"/>
      <c r="E514" s="49"/>
      <c r="F514" s="49"/>
    </row>
    <row r="515" spans="1:6" ht="21" customHeight="1">
      <c r="A515" s="49"/>
      <c r="E515" s="49"/>
      <c r="F515" s="49"/>
    </row>
    <row r="516" spans="1:6" ht="21" customHeight="1">
      <c r="A516" s="49"/>
      <c r="E516" s="49"/>
      <c r="F516" s="49"/>
    </row>
    <row r="517" spans="1:6" ht="21" customHeight="1">
      <c r="A517" s="49"/>
      <c r="E517" s="49"/>
      <c r="F517" s="49"/>
    </row>
    <row r="518" spans="1:6" ht="21" customHeight="1">
      <c r="A518" s="49"/>
      <c r="E518" s="49"/>
      <c r="F518" s="49"/>
    </row>
    <row r="519" spans="1:6" ht="21" customHeight="1">
      <c r="A519" s="49"/>
      <c r="E519" s="49"/>
      <c r="F519" s="49"/>
    </row>
    <row r="520" spans="1:6" ht="21" customHeight="1">
      <c r="A520" s="49"/>
      <c r="E520" s="49"/>
      <c r="F520" s="49"/>
    </row>
    <row r="521" spans="1:6" ht="21" customHeight="1">
      <c r="A521" s="49"/>
      <c r="E521" s="49"/>
      <c r="F521" s="49"/>
    </row>
    <row r="522" spans="1:6" ht="21" customHeight="1">
      <c r="A522" s="49"/>
      <c r="E522" s="49"/>
      <c r="F522" s="49"/>
    </row>
    <row r="523" spans="1:6" ht="21" customHeight="1">
      <c r="A523" s="49"/>
      <c r="E523" s="49"/>
      <c r="F523" s="49"/>
    </row>
    <row r="524" spans="1:6" ht="21" customHeight="1">
      <c r="A524" s="49"/>
      <c r="E524" s="49"/>
      <c r="F524" s="49"/>
    </row>
    <row r="525" spans="1:6" ht="21" customHeight="1">
      <c r="A525" s="49"/>
      <c r="E525" s="49"/>
      <c r="F525" s="49"/>
    </row>
    <row r="526" spans="1:6" ht="21" customHeight="1">
      <c r="A526" s="49"/>
      <c r="E526" s="49"/>
      <c r="F526" s="49"/>
    </row>
    <row r="527" spans="1:6" ht="21" customHeight="1">
      <c r="A527" s="49"/>
      <c r="E527" s="49"/>
      <c r="F527" s="49"/>
    </row>
    <row r="528" spans="1:6" ht="21" customHeight="1">
      <c r="A528" s="49"/>
      <c r="E528" s="49"/>
      <c r="F528" s="49"/>
    </row>
    <row r="529" spans="1:6" ht="21" customHeight="1">
      <c r="A529" s="49"/>
      <c r="E529" s="49"/>
      <c r="F529" s="49"/>
    </row>
    <row r="530" spans="1:6" ht="21" customHeight="1">
      <c r="A530" s="49"/>
      <c r="E530" s="49"/>
      <c r="F530" s="49"/>
    </row>
    <row r="531" spans="1:6" ht="21" customHeight="1">
      <c r="A531" s="49"/>
      <c r="E531" s="49"/>
      <c r="F531" s="49"/>
    </row>
    <row r="532" spans="1:6" ht="21" customHeight="1">
      <c r="A532" s="49"/>
      <c r="E532" s="49"/>
      <c r="F532" s="49"/>
    </row>
    <row r="533" spans="1:6" ht="21" customHeight="1">
      <c r="A533" s="49"/>
      <c r="E533" s="49"/>
      <c r="F533" s="49"/>
    </row>
    <row r="534" spans="1:6" ht="21" customHeight="1">
      <c r="A534" s="49"/>
      <c r="E534" s="49"/>
      <c r="F534" s="49"/>
    </row>
    <row r="535" spans="1:6" ht="21" customHeight="1">
      <c r="A535" s="49"/>
      <c r="E535" s="49"/>
      <c r="F535" s="49"/>
    </row>
    <row r="536" spans="1:6" ht="21" customHeight="1">
      <c r="A536" s="49"/>
      <c r="E536" s="49"/>
      <c r="F536" s="49"/>
    </row>
    <row r="537" spans="1:6" ht="21" customHeight="1">
      <c r="A537" s="49"/>
      <c r="E537" s="49"/>
      <c r="F537" s="49"/>
    </row>
    <row r="538" spans="1:6" ht="21" customHeight="1">
      <c r="A538" s="49"/>
      <c r="E538" s="49"/>
      <c r="F538" s="49"/>
    </row>
    <row r="539" spans="1:6" ht="21" customHeight="1">
      <c r="A539" s="49"/>
      <c r="E539" s="49"/>
      <c r="F539" s="49"/>
    </row>
    <row r="540" spans="1:6" ht="21" customHeight="1">
      <c r="A540" s="49"/>
      <c r="E540" s="49"/>
      <c r="F540" s="49"/>
    </row>
    <row r="541" spans="1:6" ht="21" customHeight="1">
      <c r="A541" s="49"/>
      <c r="E541" s="49"/>
      <c r="F541" s="49"/>
    </row>
    <row r="542" spans="1:6" ht="21" customHeight="1">
      <c r="A542" s="49"/>
      <c r="E542" s="49"/>
      <c r="F542" s="49"/>
    </row>
    <row r="543" spans="1:6" ht="21" customHeight="1">
      <c r="A543" s="49"/>
      <c r="E543" s="49"/>
      <c r="F543" s="49"/>
    </row>
    <row r="544" spans="1:6" ht="21" customHeight="1">
      <c r="A544" s="49"/>
      <c r="E544" s="49"/>
      <c r="F544" s="49"/>
    </row>
    <row r="545" spans="1:6" ht="21" customHeight="1">
      <c r="A545" s="49"/>
      <c r="E545" s="49"/>
      <c r="F545" s="49"/>
    </row>
    <row r="546" spans="1:6" ht="21" customHeight="1">
      <c r="A546" s="49"/>
      <c r="E546" s="49"/>
      <c r="F546" s="49"/>
    </row>
    <row r="547" spans="1:6" ht="21" customHeight="1">
      <c r="A547" s="49"/>
      <c r="E547" s="49"/>
      <c r="F547" s="49"/>
    </row>
    <row r="548" spans="1:6" ht="21" customHeight="1">
      <c r="A548" s="49"/>
      <c r="E548" s="49"/>
      <c r="F548" s="49"/>
    </row>
    <row r="549" spans="1:6" ht="21" customHeight="1">
      <c r="A549" s="49"/>
      <c r="E549" s="49"/>
      <c r="F549" s="49"/>
    </row>
    <row r="550" spans="1:6" ht="21" customHeight="1">
      <c r="A550" s="49"/>
      <c r="E550" s="49"/>
      <c r="F550" s="49"/>
    </row>
    <row r="551" spans="1:6" ht="21" customHeight="1">
      <c r="A551" s="49"/>
      <c r="E551" s="49"/>
      <c r="F551" s="49"/>
    </row>
    <row r="552" spans="1:6" ht="21" customHeight="1">
      <c r="A552" s="49"/>
      <c r="E552" s="49"/>
      <c r="F552" s="49"/>
    </row>
    <row r="553" spans="1:6" ht="21" customHeight="1">
      <c r="A553" s="49"/>
      <c r="E553" s="49"/>
      <c r="F553" s="49"/>
    </row>
    <row r="554" spans="1:6" ht="21" customHeight="1">
      <c r="A554" s="49"/>
      <c r="E554" s="49"/>
      <c r="F554" s="49"/>
    </row>
    <row r="555" spans="1:6" ht="21" customHeight="1">
      <c r="A555" s="49"/>
      <c r="E555" s="49"/>
      <c r="F555" s="49"/>
    </row>
    <row r="556" spans="1:6" ht="21" customHeight="1">
      <c r="A556" s="49"/>
      <c r="E556" s="49"/>
      <c r="F556" s="49"/>
    </row>
    <row r="557" spans="1:6" ht="21" customHeight="1">
      <c r="A557" s="49"/>
      <c r="E557" s="49"/>
      <c r="F557" s="49"/>
    </row>
    <row r="558" spans="1:6" ht="21" customHeight="1">
      <c r="A558" s="49"/>
      <c r="E558" s="49"/>
      <c r="F558" s="49"/>
    </row>
    <row r="559" spans="1:6" ht="21" customHeight="1">
      <c r="A559" s="49"/>
      <c r="E559" s="49"/>
      <c r="F559" s="49"/>
    </row>
    <row r="560" spans="1:6" ht="21" customHeight="1">
      <c r="A560" s="49"/>
      <c r="E560" s="49"/>
      <c r="F560" s="49"/>
    </row>
    <row r="561" spans="1:6" ht="21" customHeight="1">
      <c r="A561" s="49"/>
      <c r="E561" s="49"/>
      <c r="F561" s="49"/>
    </row>
    <row r="562" spans="1:6" ht="21" customHeight="1">
      <c r="A562" s="49"/>
      <c r="E562" s="49"/>
      <c r="F562" s="49"/>
    </row>
    <row r="563" spans="1:6" ht="21" customHeight="1">
      <c r="A563" s="49"/>
      <c r="E563" s="49"/>
      <c r="F563" s="49"/>
    </row>
    <row r="564" spans="1:6" ht="21" customHeight="1">
      <c r="A564" s="49"/>
      <c r="E564" s="49"/>
      <c r="F564" s="49"/>
    </row>
    <row r="565" spans="1:6" ht="21" customHeight="1">
      <c r="A565" s="49"/>
      <c r="E565" s="49"/>
      <c r="F565" s="49"/>
    </row>
    <row r="566" spans="1:6" ht="21" customHeight="1">
      <c r="A566" s="49"/>
      <c r="E566" s="49"/>
      <c r="F566" s="49"/>
    </row>
    <row r="567" spans="1:6" ht="21" customHeight="1">
      <c r="A567" s="49"/>
      <c r="E567" s="49"/>
      <c r="F567" s="49"/>
    </row>
    <row r="568" spans="1:6" ht="21" customHeight="1">
      <c r="A568" s="49"/>
      <c r="E568" s="49"/>
      <c r="F568" s="49"/>
    </row>
    <row r="569" spans="1:6" ht="21" customHeight="1">
      <c r="A569" s="49"/>
      <c r="E569" s="49"/>
      <c r="F569" s="49"/>
    </row>
    <row r="570" spans="1:6" ht="21" customHeight="1">
      <c r="A570" s="49"/>
      <c r="E570" s="49"/>
      <c r="F570" s="49"/>
    </row>
    <row r="571" spans="1:6" ht="21" customHeight="1">
      <c r="A571" s="49"/>
      <c r="E571" s="49"/>
      <c r="F571" s="49"/>
    </row>
    <row r="572" spans="1:6" ht="21" customHeight="1">
      <c r="A572" s="49"/>
      <c r="E572" s="49"/>
      <c r="F572" s="49"/>
    </row>
    <row r="573" spans="1:6" ht="21" customHeight="1">
      <c r="A573" s="49"/>
      <c r="E573" s="49"/>
      <c r="F573" s="49"/>
    </row>
    <row r="574" spans="1:6" ht="21" customHeight="1">
      <c r="A574" s="49"/>
      <c r="E574" s="49"/>
      <c r="F574" s="49"/>
    </row>
    <row r="575" spans="1:6" ht="21" customHeight="1">
      <c r="A575" s="49"/>
      <c r="E575" s="49"/>
      <c r="F575" s="49"/>
    </row>
    <row r="576" spans="1:6" ht="21" customHeight="1">
      <c r="A576" s="49"/>
      <c r="E576" s="49"/>
      <c r="F576" s="49"/>
    </row>
    <row r="577" spans="1:6" ht="21" customHeight="1">
      <c r="A577" s="49"/>
      <c r="E577" s="49"/>
      <c r="F577" s="49"/>
    </row>
    <row r="578" spans="1:6" ht="21" customHeight="1">
      <c r="A578" s="49"/>
      <c r="E578" s="49"/>
      <c r="F578" s="49"/>
    </row>
    <row r="579" spans="1:6" ht="21" customHeight="1">
      <c r="A579" s="49"/>
      <c r="E579" s="49"/>
      <c r="F579" s="49"/>
    </row>
    <row r="580" spans="1:6" ht="21" customHeight="1">
      <c r="A580" s="49"/>
      <c r="E580" s="49"/>
      <c r="F580" s="49"/>
    </row>
    <row r="581" spans="1:6" ht="21" customHeight="1">
      <c r="A581" s="49"/>
      <c r="E581" s="49"/>
      <c r="F581" s="49"/>
    </row>
    <row r="582" spans="1:6" ht="21" customHeight="1">
      <c r="A582" s="49"/>
      <c r="E582" s="49"/>
      <c r="F582" s="49"/>
    </row>
    <row r="583" spans="1:6" ht="21" customHeight="1">
      <c r="A583" s="49"/>
      <c r="E583" s="49"/>
      <c r="F583" s="49"/>
    </row>
    <row r="584" spans="1:6" ht="21" customHeight="1">
      <c r="A584" s="49"/>
      <c r="E584" s="49"/>
      <c r="F584" s="49"/>
    </row>
    <row r="585" spans="1:6" ht="21" customHeight="1">
      <c r="A585" s="49"/>
      <c r="E585" s="49"/>
      <c r="F585" s="49"/>
    </row>
    <row r="586" spans="1:6" ht="21" customHeight="1">
      <c r="A586" s="49"/>
      <c r="E586" s="49"/>
      <c r="F586" s="49"/>
    </row>
    <row r="587" spans="1:6" ht="21" customHeight="1">
      <c r="A587" s="49"/>
      <c r="E587" s="49"/>
      <c r="F587" s="49"/>
    </row>
    <row r="588" spans="1:6" ht="21" customHeight="1">
      <c r="A588" s="49"/>
      <c r="E588" s="49"/>
      <c r="F588" s="49"/>
    </row>
    <row r="589" spans="1:6" ht="21" customHeight="1">
      <c r="A589" s="49"/>
      <c r="E589" s="49"/>
      <c r="F589" s="49"/>
    </row>
    <row r="590" spans="1:6" ht="21" customHeight="1">
      <c r="A590" s="49"/>
      <c r="E590" s="49"/>
      <c r="F590" s="49"/>
    </row>
    <row r="591" spans="1:6" ht="21" customHeight="1">
      <c r="A591" s="49"/>
      <c r="E591" s="49"/>
      <c r="F591" s="49"/>
    </row>
    <row r="592" spans="1:6" ht="21" customHeight="1">
      <c r="A592" s="49"/>
      <c r="E592" s="49"/>
      <c r="F592" s="49"/>
    </row>
    <row r="593" spans="1:6" ht="21" customHeight="1">
      <c r="A593" s="49"/>
      <c r="E593" s="49"/>
      <c r="F593" s="49"/>
    </row>
    <row r="594" spans="1:6" ht="21" customHeight="1">
      <c r="A594" s="49"/>
      <c r="E594" s="49"/>
      <c r="F594" s="49"/>
    </row>
    <row r="595" spans="1:6" ht="21" customHeight="1">
      <c r="A595" s="49"/>
      <c r="E595" s="49"/>
      <c r="F595" s="49"/>
    </row>
    <row r="596" spans="1:6" ht="21" customHeight="1">
      <c r="A596" s="49"/>
      <c r="E596" s="49"/>
      <c r="F596" s="49"/>
    </row>
    <row r="597" spans="1:6" ht="21" customHeight="1">
      <c r="A597" s="49"/>
      <c r="E597" s="49"/>
      <c r="F597" s="49"/>
    </row>
    <row r="598" spans="1:6" ht="21" customHeight="1">
      <c r="A598" s="49"/>
      <c r="E598" s="49"/>
      <c r="F598" s="49"/>
    </row>
    <row r="599" spans="1:6" ht="21" customHeight="1">
      <c r="A599" s="49"/>
      <c r="E599" s="49"/>
      <c r="F599" s="49"/>
    </row>
    <row r="600" spans="1:6" ht="21" customHeight="1">
      <c r="A600" s="49"/>
      <c r="E600" s="49"/>
      <c r="F600" s="49"/>
    </row>
    <row r="601" spans="1:6" ht="21" customHeight="1">
      <c r="A601" s="49"/>
      <c r="E601" s="49"/>
      <c r="F601" s="49"/>
    </row>
    <row r="602" spans="1:6" ht="21" customHeight="1">
      <c r="A602" s="49"/>
      <c r="E602" s="49"/>
      <c r="F602" s="49"/>
    </row>
    <row r="603" spans="1:6" ht="21" customHeight="1">
      <c r="A603" s="49"/>
      <c r="E603" s="49"/>
      <c r="F603" s="49"/>
    </row>
    <row r="604" spans="1:6" ht="21" customHeight="1">
      <c r="A604" s="49"/>
      <c r="E604" s="49"/>
      <c r="F604" s="49"/>
    </row>
    <row r="605" spans="1:6" ht="21" customHeight="1">
      <c r="A605" s="49"/>
      <c r="E605" s="49"/>
      <c r="F605" s="49"/>
    </row>
    <row r="606" spans="1:6" ht="21" customHeight="1">
      <c r="A606" s="49"/>
      <c r="E606" s="49"/>
      <c r="F606" s="49"/>
    </row>
    <row r="607" spans="1:6" ht="21" customHeight="1">
      <c r="A607" s="49"/>
      <c r="E607" s="49"/>
      <c r="F607" s="49"/>
    </row>
    <row r="608" spans="1:6" ht="21" customHeight="1">
      <c r="A608" s="49"/>
      <c r="E608" s="49"/>
      <c r="F608" s="49"/>
    </row>
    <row r="609" spans="1:6" ht="21" customHeight="1">
      <c r="A609" s="49"/>
      <c r="E609" s="49"/>
      <c r="F609" s="49"/>
    </row>
    <row r="610" spans="1:6" ht="21" customHeight="1">
      <c r="A610" s="49"/>
      <c r="E610" s="49"/>
      <c r="F610" s="49"/>
    </row>
    <row r="611" spans="1:6" ht="21" customHeight="1">
      <c r="A611" s="49"/>
      <c r="E611" s="49"/>
      <c r="F611" s="49"/>
    </row>
    <row r="612" spans="1:6" ht="21" customHeight="1">
      <c r="A612" s="49"/>
      <c r="E612" s="49"/>
      <c r="F612" s="49"/>
    </row>
    <row r="613" spans="1:6" ht="21" customHeight="1">
      <c r="A613" s="49"/>
      <c r="E613" s="49"/>
      <c r="F613" s="49"/>
    </row>
    <row r="614" spans="1:6" ht="21" customHeight="1">
      <c r="A614" s="49"/>
      <c r="E614" s="49"/>
      <c r="F614" s="49"/>
    </row>
    <row r="615" spans="1:6" ht="21" customHeight="1">
      <c r="A615" s="49"/>
      <c r="E615" s="49"/>
      <c r="F615" s="49"/>
    </row>
    <row r="616" spans="1:6" ht="21" customHeight="1">
      <c r="A616" s="49"/>
      <c r="E616" s="49"/>
      <c r="F616" s="49"/>
    </row>
    <row r="617" spans="1:6" ht="21" customHeight="1">
      <c r="A617" s="49"/>
      <c r="E617" s="49"/>
      <c r="F617" s="49"/>
    </row>
    <row r="618" spans="1:6" ht="21" customHeight="1">
      <c r="A618" s="49"/>
      <c r="E618" s="49"/>
      <c r="F618" s="49"/>
    </row>
    <row r="619" spans="1:6" ht="21" customHeight="1">
      <c r="A619" s="49"/>
      <c r="E619" s="49"/>
      <c r="F619" s="49"/>
    </row>
    <row r="620" spans="1:6" ht="21" customHeight="1">
      <c r="A620" s="49"/>
      <c r="E620" s="49"/>
      <c r="F620" s="49"/>
    </row>
    <row r="621" spans="1:6" ht="21" customHeight="1">
      <c r="A621" s="49"/>
      <c r="E621" s="49"/>
      <c r="F621" s="49"/>
    </row>
    <row r="622" spans="1:6" ht="21" customHeight="1">
      <c r="A622" s="49"/>
      <c r="E622" s="49"/>
      <c r="F622" s="49"/>
    </row>
    <row r="623" spans="1:6" ht="21" customHeight="1">
      <c r="A623" s="49"/>
      <c r="E623" s="49"/>
      <c r="F623" s="49"/>
    </row>
    <row r="624" spans="1:6" ht="21" customHeight="1">
      <c r="A624" s="49"/>
      <c r="E624" s="49"/>
      <c r="F624" s="49"/>
    </row>
    <row r="625" spans="1:6" ht="21" customHeight="1">
      <c r="A625" s="49"/>
      <c r="E625" s="49"/>
      <c r="F625" s="49"/>
    </row>
    <row r="626" spans="1:6" ht="21" customHeight="1">
      <c r="A626" s="49"/>
      <c r="E626" s="49"/>
      <c r="F626" s="49"/>
    </row>
    <row r="627" spans="1:6" ht="21" customHeight="1">
      <c r="A627" s="49"/>
      <c r="E627" s="49"/>
      <c r="F627" s="49"/>
    </row>
    <row r="628" spans="1:6" ht="21" customHeight="1">
      <c r="A628" s="49"/>
      <c r="E628" s="49"/>
      <c r="F628" s="49"/>
    </row>
    <row r="629" spans="1:6" ht="21" customHeight="1">
      <c r="A629" s="49"/>
      <c r="E629" s="49"/>
      <c r="F629" s="49"/>
    </row>
    <row r="630" spans="1:6" ht="21" customHeight="1">
      <c r="A630" s="49"/>
      <c r="E630" s="49"/>
      <c r="F630" s="49"/>
    </row>
    <row r="631" spans="1:6" ht="21" customHeight="1">
      <c r="A631" s="49"/>
      <c r="E631" s="49"/>
      <c r="F631" s="49"/>
    </row>
    <row r="632" spans="1:6" ht="21" customHeight="1">
      <c r="A632" s="49"/>
      <c r="E632" s="49"/>
      <c r="F632" s="49"/>
    </row>
    <row r="633" spans="1:6" ht="21" customHeight="1">
      <c r="A633" s="49"/>
      <c r="E633" s="49"/>
      <c r="F633" s="49"/>
    </row>
    <row r="634" spans="1:6" ht="21" customHeight="1">
      <c r="A634" s="49"/>
      <c r="E634" s="49"/>
      <c r="F634" s="49"/>
    </row>
    <row r="635" spans="1:6" ht="21" customHeight="1">
      <c r="A635" s="49"/>
      <c r="E635" s="49"/>
      <c r="F635" s="49"/>
    </row>
    <row r="636" spans="1:6" ht="21" customHeight="1">
      <c r="A636" s="49"/>
      <c r="E636" s="49"/>
      <c r="F636" s="49"/>
    </row>
    <row r="637" spans="1:6" ht="21" customHeight="1">
      <c r="A637" s="49"/>
      <c r="E637" s="49"/>
      <c r="F637" s="49"/>
    </row>
    <row r="638" spans="1:6" ht="21" customHeight="1">
      <c r="A638" s="49"/>
      <c r="E638" s="49"/>
      <c r="F638" s="49"/>
    </row>
    <row r="639" spans="1:6" ht="21" customHeight="1">
      <c r="A639" s="49"/>
      <c r="E639" s="49"/>
      <c r="F639" s="49"/>
    </row>
    <row r="640" spans="1:6" ht="21" customHeight="1">
      <c r="A640" s="49"/>
      <c r="E640" s="49"/>
      <c r="F640" s="49"/>
    </row>
    <row r="641" spans="1:6" ht="21" customHeight="1">
      <c r="A641" s="49"/>
      <c r="E641" s="49"/>
      <c r="F641" s="49"/>
    </row>
    <row r="642" spans="1:6" ht="21" customHeight="1">
      <c r="A642" s="49"/>
      <c r="E642" s="49"/>
      <c r="F642" s="49"/>
    </row>
    <row r="643" spans="1:6" ht="21" customHeight="1">
      <c r="A643" s="49"/>
      <c r="E643" s="49"/>
      <c r="F643" s="49"/>
    </row>
    <row r="644" spans="1:6" ht="21" customHeight="1">
      <c r="A644" s="49"/>
      <c r="E644" s="49"/>
      <c r="F644" s="49"/>
    </row>
    <row r="645" spans="1:6" ht="21" customHeight="1">
      <c r="A645" s="49"/>
      <c r="E645" s="49"/>
      <c r="F645" s="49"/>
    </row>
    <row r="646" spans="1:6" ht="21" customHeight="1">
      <c r="A646" s="49"/>
      <c r="E646" s="49"/>
      <c r="F646" s="49"/>
    </row>
    <row r="647" spans="1:6" ht="21" customHeight="1">
      <c r="A647" s="49"/>
      <c r="E647" s="49"/>
      <c r="F647" s="49"/>
    </row>
    <row r="648" spans="1:6" ht="21" customHeight="1">
      <c r="A648" s="49"/>
      <c r="E648" s="49"/>
      <c r="F648" s="49"/>
    </row>
    <row r="649" spans="1:6" ht="21" customHeight="1">
      <c r="A649" s="49"/>
      <c r="E649" s="49"/>
      <c r="F649" s="49"/>
    </row>
    <row r="650" spans="1:6" ht="21" customHeight="1">
      <c r="A650" s="49"/>
      <c r="E650" s="49"/>
      <c r="F650" s="49"/>
    </row>
    <row r="651" spans="1:6" ht="21" customHeight="1">
      <c r="A651" s="49"/>
      <c r="E651" s="49"/>
      <c r="F651" s="49"/>
    </row>
    <row r="652" spans="1:6" ht="21" customHeight="1">
      <c r="A652" s="49"/>
      <c r="E652" s="49"/>
      <c r="F652" s="49"/>
    </row>
    <row r="653" spans="1:6" ht="21" customHeight="1">
      <c r="A653" s="49"/>
      <c r="E653" s="49"/>
      <c r="F653" s="49"/>
    </row>
    <row r="654" spans="1:6" ht="21" customHeight="1">
      <c r="A654" s="49"/>
      <c r="E654" s="49"/>
      <c r="F654" s="49"/>
    </row>
    <row r="655" spans="1:6" ht="21" customHeight="1">
      <c r="A655" s="49"/>
      <c r="E655" s="49"/>
      <c r="F655" s="49"/>
    </row>
    <row r="656" spans="1:6" ht="21" customHeight="1">
      <c r="A656" s="49"/>
      <c r="E656" s="49"/>
      <c r="F656" s="49"/>
    </row>
    <row r="657" spans="1:6" ht="21" customHeight="1">
      <c r="A657" s="49"/>
      <c r="E657" s="49"/>
      <c r="F657" s="49"/>
    </row>
    <row r="658" spans="1:6" ht="21" customHeight="1">
      <c r="A658" s="49"/>
      <c r="E658" s="49"/>
      <c r="F658" s="49"/>
    </row>
    <row r="659" spans="1:6" ht="21" customHeight="1">
      <c r="A659" s="49"/>
      <c r="E659" s="49"/>
      <c r="F659" s="49"/>
    </row>
    <row r="660" spans="1:6" ht="21" customHeight="1">
      <c r="A660" s="49"/>
      <c r="E660" s="49"/>
      <c r="F660" s="49"/>
    </row>
    <row r="661" spans="1:6" ht="21" customHeight="1">
      <c r="A661" s="49"/>
      <c r="E661" s="49"/>
      <c r="F661" s="49"/>
    </row>
    <row r="662" spans="1:6" ht="21" customHeight="1">
      <c r="A662" s="49"/>
      <c r="E662" s="49"/>
      <c r="F662" s="49"/>
    </row>
    <row r="663" spans="1:6" ht="21" customHeight="1">
      <c r="A663" s="49"/>
      <c r="E663" s="49"/>
      <c r="F663" s="49"/>
    </row>
    <row r="664" spans="1:6" ht="21" customHeight="1">
      <c r="A664" s="49"/>
      <c r="E664" s="49"/>
      <c r="F664" s="49"/>
    </row>
    <row r="665" spans="1:6" ht="21" customHeight="1">
      <c r="A665" s="49"/>
      <c r="E665" s="49"/>
      <c r="F665" s="49"/>
    </row>
    <row r="666" spans="1:6" ht="21" customHeight="1">
      <c r="A666" s="49"/>
      <c r="E666" s="49"/>
      <c r="F666" s="49"/>
    </row>
    <row r="667" spans="1:6" ht="21" customHeight="1">
      <c r="A667" s="49"/>
      <c r="E667" s="49"/>
      <c r="F667" s="49"/>
    </row>
    <row r="668" spans="1:6" ht="21" customHeight="1">
      <c r="A668" s="49"/>
      <c r="E668" s="49"/>
      <c r="F668" s="49"/>
    </row>
    <row r="669" spans="1:6" ht="21" customHeight="1">
      <c r="A669" s="49"/>
      <c r="E669" s="49"/>
      <c r="F669" s="49"/>
    </row>
    <row r="670" spans="1:6" ht="21" customHeight="1">
      <c r="A670" s="49"/>
      <c r="E670" s="49"/>
      <c r="F670" s="49"/>
    </row>
    <row r="671" spans="1:6" ht="21" customHeight="1">
      <c r="A671" s="49"/>
      <c r="E671" s="49"/>
      <c r="F671" s="49"/>
    </row>
    <row r="672" spans="1:6" ht="21" customHeight="1">
      <c r="A672" s="49"/>
      <c r="E672" s="49"/>
      <c r="F672" s="49"/>
    </row>
    <row r="673" spans="1:6" ht="21" customHeight="1">
      <c r="A673" s="49"/>
      <c r="E673" s="49"/>
      <c r="F673" s="49"/>
    </row>
    <row r="674" spans="1:6" ht="21" customHeight="1">
      <c r="A674" s="49"/>
      <c r="E674" s="49"/>
      <c r="F674" s="49"/>
    </row>
    <row r="675" spans="1:6" ht="21" customHeight="1">
      <c r="A675" s="49"/>
      <c r="E675" s="49"/>
      <c r="F675" s="49"/>
    </row>
    <row r="676" spans="1:6" ht="21" customHeight="1">
      <c r="A676" s="49"/>
      <c r="E676" s="49"/>
      <c r="F676" s="49"/>
    </row>
    <row r="677" spans="1:6" ht="21" customHeight="1">
      <c r="A677" s="49"/>
      <c r="E677" s="49"/>
      <c r="F677" s="49"/>
    </row>
    <row r="678" spans="1:6" ht="21" customHeight="1">
      <c r="A678" s="49"/>
      <c r="E678" s="49"/>
      <c r="F678" s="49"/>
    </row>
    <row r="679" spans="1:6" ht="21" customHeight="1">
      <c r="A679" s="49"/>
      <c r="E679" s="49"/>
      <c r="F679" s="49"/>
    </row>
    <row r="680" spans="1:6" ht="21" customHeight="1">
      <c r="A680" s="49"/>
      <c r="E680" s="49"/>
      <c r="F680" s="49"/>
    </row>
    <row r="681" spans="1:6" ht="21" customHeight="1">
      <c r="A681" s="49"/>
      <c r="E681" s="49"/>
      <c r="F681" s="49"/>
    </row>
    <row r="682" spans="1:6" ht="21" customHeight="1">
      <c r="A682" s="49"/>
      <c r="E682" s="49"/>
      <c r="F682" s="49"/>
    </row>
    <row r="683" spans="1:6" ht="21" customHeight="1">
      <c r="A683" s="49"/>
      <c r="E683" s="49"/>
      <c r="F683" s="49"/>
    </row>
    <row r="684" spans="1:6" ht="21" customHeight="1">
      <c r="A684" s="49"/>
      <c r="E684" s="49"/>
      <c r="F684" s="49"/>
    </row>
    <row r="685" spans="1:6" ht="21" customHeight="1">
      <c r="A685" s="49"/>
      <c r="E685" s="49"/>
      <c r="F685" s="49"/>
    </row>
    <row r="686" spans="1:6" ht="21" customHeight="1">
      <c r="A686" s="49"/>
      <c r="E686" s="49"/>
      <c r="F686" s="49"/>
    </row>
    <row r="687" spans="1:6" ht="21" customHeight="1">
      <c r="A687" s="49"/>
      <c r="E687" s="49"/>
      <c r="F687" s="49"/>
    </row>
    <row r="688" spans="1:6" ht="21" customHeight="1">
      <c r="A688" s="49"/>
      <c r="E688" s="49"/>
      <c r="F688" s="49"/>
    </row>
    <row r="689" spans="1:6" ht="21" customHeight="1">
      <c r="A689" s="49"/>
      <c r="E689" s="49"/>
      <c r="F689" s="49"/>
    </row>
    <row r="690" spans="1:6" ht="21" customHeight="1">
      <c r="A690" s="49"/>
      <c r="E690" s="49"/>
      <c r="F690" s="49"/>
    </row>
    <row r="691" spans="1:6" ht="21" customHeight="1">
      <c r="A691" s="49"/>
      <c r="E691" s="49"/>
      <c r="F691" s="49"/>
    </row>
    <row r="692" spans="1:6" ht="21" customHeight="1">
      <c r="A692" s="49"/>
      <c r="E692" s="49"/>
      <c r="F692" s="49"/>
    </row>
    <row r="693" spans="1:6" ht="21" customHeight="1">
      <c r="A693" s="49"/>
      <c r="E693" s="49"/>
      <c r="F693" s="49"/>
    </row>
    <row r="694" spans="1:6" ht="21" customHeight="1">
      <c r="A694" s="49"/>
      <c r="E694" s="49"/>
      <c r="F694" s="49"/>
    </row>
    <row r="695" spans="1:6" ht="21" customHeight="1">
      <c r="A695" s="49"/>
      <c r="E695" s="49"/>
      <c r="F695" s="49"/>
    </row>
    <row r="696" spans="1:6" ht="21" customHeight="1">
      <c r="A696" s="49"/>
      <c r="E696" s="49"/>
      <c r="F696" s="49"/>
    </row>
    <row r="697" spans="1:6" ht="21" customHeight="1">
      <c r="A697" s="49"/>
      <c r="E697" s="49"/>
      <c r="F697" s="49"/>
    </row>
    <row r="698" spans="1:6" ht="21" customHeight="1">
      <c r="A698" s="49"/>
      <c r="E698" s="49"/>
      <c r="F698" s="49"/>
    </row>
    <row r="699" spans="1:6" ht="21" customHeight="1">
      <c r="A699" s="49"/>
      <c r="E699" s="49"/>
      <c r="F699" s="49"/>
    </row>
    <row r="700" spans="1:6" ht="21" customHeight="1">
      <c r="A700" s="49"/>
      <c r="E700" s="49"/>
      <c r="F700" s="49"/>
    </row>
    <row r="701" spans="1:6" ht="21" customHeight="1">
      <c r="A701" s="49"/>
      <c r="E701" s="49"/>
      <c r="F701" s="49"/>
    </row>
    <row r="702" spans="1:6" ht="21" customHeight="1">
      <c r="A702" s="49"/>
      <c r="E702" s="49"/>
      <c r="F702" s="49"/>
    </row>
    <row r="703" spans="1:6" ht="21" customHeight="1">
      <c r="A703" s="49"/>
      <c r="E703" s="49"/>
      <c r="F703" s="49"/>
    </row>
    <row r="704" spans="1:6" ht="21" customHeight="1">
      <c r="A704" s="49"/>
      <c r="E704" s="49"/>
      <c r="F704" s="49"/>
    </row>
    <row r="705" spans="1:6" ht="21" customHeight="1">
      <c r="A705" s="49"/>
      <c r="E705" s="49"/>
      <c r="F705" s="49"/>
    </row>
    <row r="706" spans="1:6" ht="21" customHeight="1">
      <c r="A706" s="49"/>
      <c r="E706" s="49"/>
      <c r="F706" s="49"/>
    </row>
    <row r="707" spans="1:6" ht="21" customHeight="1">
      <c r="A707" s="49"/>
      <c r="E707" s="49"/>
      <c r="F707" s="49"/>
    </row>
    <row r="708" spans="1:6" ht="21" customHeight="1">
      <c r="A708" s="49"/>
      <c r="E708" s="49"/>
      <c r="F708" s="49"/>
    </row>
    <row r="709" spans="1:6" ht="21" customHeight="1">
      <c r="A709" s="49"/>
      <c r="E709" s="49"/>
      <c r="F709" s="49"/>
    </row>
    <row r="710" spans="1:6" ht="21" customHeight="1">
      <c r="A710" s="49"/>
      <c r="E710" s="49"/>
      <c r="F710" s="49"/>
    </row>
    <row r="711" spans="1:6" ht="21" customHeight="1">
      <c r="A711" s="49"/>
      <c r="E711" s="49"/>
      <c r="F711" s="49"/>
    </row>
    <row r="712" spans="1:6" ht="21" customHeight="1">
      <c r="A712" s="49"/>
      <c r="E712" s="49"/>
      <c r="F712" s="49"/>
    </row>
    <row r="713" spans="1:6" ht="21" customHeight="1">
      <c r="A713" s="49"/>
      <c r="E713" s="49"/>
      <c r="F713" s="49"/>
    </row>
    <row r="714" spans="1:6" ht="21" customHeight="1">
      <c r="A714" s="49"/>
      <c r="E714" s="49"/>
      <c r="F714" s="49"/>
    </row>
    <row r="715" spans="1:6" ht="18.75" customHeight="1">
      <c r="A715" s="49"/>
      <c r="E715" s="49"/>
      <c r="F715" s="49"/>
    </row>
    <row r="716" spans="1:6" ht="18.75" customHeight="1">
      <c r="A716" s="49"/>
      <c r="E716" s="49"/>
      <c r="F716" s="49"/>
    </row>
    <row r="717" spans="1:6" ht="18.75" customHeight="1">
      <c r="A717" s="49"/>
      <c r="E717" s="49"/>
      <c r="F717" s="49"/>
    </row>
    <row r="718" spans="1:6" ht="18.75" customHeight="1">
      <c r="A718" s="49"/>
      <c r="E718" s="49"/>
      <c r="F718" s="49"/>
    </row>
    <row r="719" spans="1:6" ht="18.75" customHeight="1">
      <c r="A719" s="49"/>
      <c r="E719" s="49"/>
      <c r="F719" s="49"/>
    </row>
    <row r="720" spans="1:6" ht="18.75" customHeight="1">
      <c r="A720" s="49"/>
      <c r="E720" s="49"/>
      <c r="F720" s="49"/>
    </row>
    <row r="721" spans="1:6" ht="18.75" customHeight="1">
      <c r="A721" s="49"/>
      <c r="E721" s="49"/>
      <c r="F721" s="49"/>
    </row>
    <row r="722" spans="1:6" ht="18.75" customHeight="1">
      <c r="A722" s="49"/>
      <c r="E722" s="49"/>
      <c r="F722" s="49"/>
    </row>
    <row r="723" spans="1:6" ht="18.75" customHeight="1">
      <c r="A723" s="49"/>
      <c r="E723" s="49"/>
      <c r="F723" s="49"/>
    </row>
    <row r="724" spans="1:6" ht="18.75" customHeight="1">
      <c r="A724" s="49"/>
      <c r="E724" s="49"/>
      <c r="F724" s="49"/>
    </row>
    <row r="725" spans="1:6" ht="18.75" customHeight="1">
      <c r="A725" s="49"/>
      <c r="E725" s="49"/>
      <c r="F725" s="49"/>
    </row>
    <row r="726" spans="1:6" ht="18.75" customHeight="1">
      <c r="A726" s="49"/>
      <c r="E726" s="49"/>
      <c r="F726" s="49"/>
    </row>
    <row r="727" spans="1:6" ht="18.75" customHeight="1">
      <c r="A727" s="49"/>
      <c r="E727" s="49"/>
      <c r="F727" s="49"/>
    </row>
    <row r="728" spans="1:6" ht="18.75" customHeight="1">
      <c r="A728" s="49"/>
      <c r="E728" s="49"/>
      <c r="F728" s="49"/>
    </row>
    <row r="729" spans="1:6" ht="18.75" customHeight="1">
      <c r="A729" s="49"/>
      <c r="E729" s="49"/>
      <c r="F729" s="49"/>
    </row>
    <row r="730" spans="1:6" ht="18.75" customHeight="1">
      <c r="A730" s="49"/>
      <c r="E730" s="49"/>
      <c r="F730" s="49"/>
    </row>
    <row r="731" spans="1:6" ht="18.75" customHeight="1">
      <c r="A731" s="49"/>
      <c r="E731" s="49"/>
      <c r="F731" s="49"/>
    </row>
    <row r="732" spans="1:6" ht="18.75" customHeight="1">
      <c r="A732" s="49"/>
      <c r="E732" s="49"/>
      <c r="F732" s="49"/>
    </row>
    <row r="733" spans="1:6" ht="18.75" customHeight="1">
      <c r="A733" s="49"/>
      <c r="E733" s="49"/>
      <c r="F733" s="49"/>
    </row>
    <row r="734" spans="1:6" ht="18.75" customHeight="1">
      <c r="A734" s="49"/>
      <c r="E734" s="49"/>
      <c r="F734" s="49"/>
    </row>
    <row r="735" spans="1:6" ht="18.75" customHeight="1">
      <c r="A735" s="49"/>
      <c r="E735" s="49"/>
      <c r="F735" s="49"/>
    </row>
    <row r="736" spans="1:6" ht="18.75" customHeight="1">
      <c r="A736" s="49"/>
      <c r="E736" s="49"/>
      <c r="F736" s="49"/>
    </row>
    <row r="737" spans="1:6" ht="18.75" customHeight="1">
      <c r="A737" s="49"/>
      <c r="E737" s="49"/>
      <c r="F737" s="49"/>
    </row>
    <row r="738" spans="1:6" ht="18.75" customHeight="1">
      <c r="A738" s="49"/>
      <c r="E738" s="49"/>
      <c r="F738" s="49"/>
    </row>
    <row r="739" spans="1:6" ht="18.75" customHeight="1">
      <c r="A739" s="49"/>
      <c r="E739" s="49"/>
      <c r="F739" s="49"/>
    </row>
    <row r="740" spans="1:6" ht="18.75" customHeight="1">
      <c r="A740" s="49"/>
      <c r="E740" s="49"/>
      <c r="F740" s="49"/>
    </row>
    <row r="741" spans="1:6" ht="18.75" customHeight="1">
      <c r="A741" s="49"/>
      <c r="E741" s="49"/>
      <c r="F741" s="49"/>
    </row>
    <row r="742" spans="1:6" ht="18.75" customHeight="1">
      <c r="A742" s="49"/>
      <c r="E742" s="49"/>
      <c r="F742" s="49"/>
    </row>
    <row r="743" spans="1:6" ht="18.75" customHeight="1">
      <c r="A743" s="49"/>
      <c r="E743" s="49"/>
      <c r="F743" s="49"/>
    </row>
    <row r="744" spans="1:6" ht="18.75" customHeight="1">
      <c r="A744" s="49"/>
      <c r="E744" s="49"/>
      <c r="F744" s="49"/>
    </row>
    <row r="745" spans="1:6" ht="18.75" customHeight="1">
      <c r="A745" s="49"/>
      <c r="E745" s="49"/>
      <c r="F745" s="49"/>
    </row>
    <row r="746" spans="1:6" ht="18.75" customHeight="1">
      <c r="A746" s="49"/>
      <c r="E746" s="49"/>
      <c r="F746" s="49"/>
    </row>
    <row r="747" spans="1:6" ht="18.75" customHeight="1">
      <c r="A747" s="49"/>
      <c r="E747" s="49"/>
      <c r="F747" s="49"/>
    </row>
    <row r="748" spans="1:6" ht="18.75" customHeight="1">
      <c r="A748" s="49"/>
      <c r="E748" s="49"/>
      <c r="F748" s="49"/>
    </row>
    <row r="749" spans="1:6" ht="18.75" customHeight="1">
      <c r="A749" s="49"/>
      <c r="E749" s="49"/>
      <c r="F749" s="49"/>
    </row>
    <row r="750" spans="1:6" ht="18.75" customHeight="1">
      <c r="A750" s="49"/>
      <c r="E750" s="49"/>
      <c r="F750" s="49"/>
    </row>
    <row r="751" spans="1:6" ht="18.75" customHeight="1">
      <c r="A751" s="49"/>
      <c r="E751" s="49"/>
      <c r="F751" s="49"/>
    </row>
    <row r="752" spans="1:6" ht="18.75" customHeight="1">
      <c r="A752" s="49"/>
      <c r="E752" s="49"/>
      <c r="F752" s="49"/>
    </row>
    <row r="753" spans="1:6" ht="18.75" customHeight="1">
      <c r="A753" s="49"/>
      <c r="E753" s="49"/>
      <c r="F753" s="49"/>
    </row>
    <row r="754" spans="1:6" ht="18.75" customHeight="1">
      <c r="A754" s="49"/>
      <c r="E754" s="49"/>
      <c r="F754" s="49"/>
    </row>
    <row r="755" spans="1:6" ht="18.75" customHeight="1">
      <c r="A755" s="49"/>
      <c r="E755" s="49"/>
      <c r="F755" s="49"/>
    </row>
    <row r="756" spans="1:6" ht="18.75" customHeight="1">
      <c r="A756" s="49"/>
      <c r="E756" s="49"/>
      <c r="F756" s="49"/>
    </row>
    <row r="757" spans="1:6" ht="18.75" customHeight="1">
      <c r="A757" s="49"/>
      <c r="E757" s="49"/>
      <c r="F757" s="49"/>
    </row>
    <row r="758" spans="1:6" ht="18.75" customHeight="1">
      <c r="A758" s="49"/>
      <c r="E758" s="49"/>
      <c r="F758" s="49"/>
    </row>
    <row r="759" spans="1:6" ht="18.75" customHeight="1">
      <c r="A759" s="49"/>
      <c r="E759" s="49"/>
      <c r="F759" s="49"/>
    </row>
    <row r="760" spans="1:6" ht="18.75" customHeight="1">
      <c r="A760" s="49"/>
      <c r="E760" s="49"/>
      <c r="F760" s="49"/>
    </row>
    <row r="761" spans="1:6" ht="18.75" customHeight="1">
      <c r="A761" s="49"/>
      <c r="E761" s="49"/>
      <c r="F761" s="49"/>
    </row>
    <row r="762" spans="1:6" ht="18.75" customHeight="1">
      <c r="A762" s="49"/>
      <c r="E762" s="49"/>
      <c r="F762" s="49"/>
    </row>
    <row r="763" spans="1:6" ht="18.75" customHeight="1">
      <c r="A763" s="49"/>
      <c r="E763" s="49"/>
      <c r="F763" s="49"/>
    </row>
    <row r="764" spans="1:6" ht="18.75" customHeight="1">
      <c r="A764" s="49"/>
      <c r="E764" s="49"/>
      <c r="F764" s="49"/>
    </row>
    <row r="765" spans="1:6" ht="18.75" customHeight="1">
      <c r="A765" s="49"/>
      <c r="E765" s="49"/>
      <c r="F765" s="49"/>
    </row>
    <row r="766" spans="1:6" ht="18.75" customHeight="1">
      <c r="A766" s="49"/>
      <c r="E766" s="49"/>
      <c r="F766" s="49"/>
    </row>
    <row r="767" spans="1:6" ht="18.75" customHeight="1">
      <c r="A767" s="49"/>
      <c r="E767" s="49"/>
      <c r="F767" s="49"/>
    </row>
    <row r="768" spans="1:6" ht="18.75" customHeight="1">
      <c r="A768" s="49"/>
      <c r="E768" s="49"/>
      <c r="F768" s="49"/>
    </row>
    <row r="769" spans="1:6" ht="18.75" customHeight="1">
      <c r="A769" s="49"/>
      <c r="E769" s="49"/>
      <c r="F769" s="49"/>
    </row>
    <row r="770" spans="1:6" ht="18.75" customHeight="1">
      <c r="A770" s="49"/>
      <c r="E770" s="49"/>
      <c r="F770" s="49"/>
    </row>
    <row r="771" spans="1:6" ht="18.75" customHeight="1">
      <c r="A771" s="49"/>
      <c r="E771" s="49"/>
      <c r="F771" s="49"/>
    </row>
    <row r="772" spans="1:6" ht="18.75" customHeight="1">
      <c r="A772" s="49"/>
      <c r="E772" s="49"/>
      <c r="F772" s="49"/>
    </row>
    <row r="773" spans="1:6" ht="18.75" customHeight="1">
      <c r="A773" s="49"/>
      <c r="E773" s="49"/>
      <c r="F773" s="49"/>
    </row>
    <row r="774" spans="1:6" ht="18.75" customHeight="1">
      <c r="A774" s="49"/>
      <c r="E774" s="49"/>
      <c r="F774" s="49"/>
    </row>
    <row r="775" spans="1:6" ht="18.75" customHeight="1">
      <c r="A775" s="49"/>
      <c r="E775" s="49"/>
      <c r="F775" s="49"/>
    </row>
    <row r="776" spans="1:6" ht="18.75" customHeight="1">
      <c r="A776" s="49"/>
      <c r="E776" s="49"/>
      <c r="F776" s="49"/>
    </row>
    <row r="777" spans="1:6" ht="18.75" customHeight="1">
      <c r="A777" s="49"/>
      <c r="E777" s="49"/>
      <c r="F777" s="49"/>
    </row>
    <row r="778" spans="1:6" ht="18.75" customHeight="1">
      <c r="A778" s="49"/>
      <c r="E778" s="49"/>
      <c r="F778" s="49"/>
    </row>
    <row r="779" spans="1:6" ht="18.75" customHeight="1">
      <c r="A779" s="49"/>
      <c r="E779" s="49"/>
      <c r="F779" s="49"/>
    </row>
    <row r="780" spans="1:6" ht="18.75" customHeight="1">
      <c r="A780" s="49"/>
      <c r="E780" s="49"/>
      <c r="F780" s="49"/>
    </row>
    <row r="781" spans="1:6" ht="18.75" customHeight="1">
      <c r="A781" s="49"/>
      <c r="E781" s="49"/>
      <c r="F781" s="49"/>
    </row>
    <row r="782" spans="1:6" ht="18.75" customHeight="1">
      <c r="A782" s="49"/>
      <c r="E782" s="49"/>
      <c r="F782" s="49"/>
    </row>
    <row r="783" spans="1:6" ht="18.75" customHeight="1">
      <c r="A783" s="49"/>
      <c r="E783" s="49"/>
      <c r="F783" s="49"/>
    </row>
    <row r="784" spans="1:6" ht="18.75" customHeight="1">
      <c r="A784" s="49"/>
      <c r="E784" s="49"/>
      <c r="F784" s="49"/>
    </row>
    <row r="785" spans="1:6" ht="18.75" customHeight="1">
      <c r="A785" s="49"/>
      <c r="E785" s="49"/>
      <c r="F785" s="49"/>
    </row>
    <row r="786" spans="1:6" ht="18.75" customHeight="1">
      <c r="A786" s="49"/>
      <c r="E786" s="49"/>
      <c r="F786" s="49"/>
    </row>
    <row r="787" spans="1:6" ht="18.75" customHeight="1">
      <c r="A787" s="49"/>
      <c r="E787" s="49"/>
      <c r="F787" s="49"/>
    </row>
    <row r="788" spans="1:6" ht="18.75" customHeight="1">
      <c r="A788" s="49"/>
      <c r="E788" s="49"/>
      <c r="F788" s="49"/>
    </row>
    <row r="789" spans="1:6" ht="18.75" customHeight="1">
      <c r="A789" s="49"/>
      <c r="E789" s="49"/>
      <c r="F789" s="49"/>
    </row>
    <row r="790" spans="1:6" ht="18.75" customHeight="1">
      <c r="A790" s="49"/>
      <c r="E790" s="49"/>
      <c r="F790" s="49"/>
    </row>
    <row r="791" spans="1:6" ht="18.75" customHeight="1">
      <c r="A791" s="49"/>
      <c r="E791" s="49"/>
      <c r="F791" s="49"/>
    </row>
    <row r="792" spans="1:6" ht="18.75" customHeight="1">
      <c r="A792" s="49"/>
      <c r="E792" s="49"/>
      <c r="F792" s="49"/>
    </row>
    <row r="793" spans="1:6" ht="18.75" customHeight="1">
      <c r="A793" s="49"/>
      <c r="E793" s="49"/>
      <c r="F793" s="49"/>
    </row>
    <row r="794" spans="1:6" ht="18.75" customHeight="1">
      <c r="A794" s="49"/>
      <c r="E794" s="49"/>
      <c r="F794" s="49"/>
    </row>
    <row r="795" spans="1:6" ht="18.75" customHeight="1">
      <c r="A795" s="49"/>
      <c r="E795" s="49"/>
      <c r="F795" s="49"/>
    </row>
    <row r="796" spans="1:6" ht="18.75" customHeight="1">
      <c r="A796" s="49"/>
      <c r="E796" s="49"/>
      <c r="F796" s="49"/>
    </row>
    <row r="797" spans="1:6" ht="18.75" customHeight="1">
      <c r="A797" s="49"/>
      <c r="E797" s="49"/>
      <c r="F797" s="49"/>
    </row>
    <row r="798" spans="1:6" ht="18.75" customHeight="1">
      <c r="A798" s="49"/>
      <c r="E798" s="49"/>
      <c r="F798" s="49"/>
    </row>
    <row r="799" spans="1:6" ht="18.75" customHeight="1">
      <c r="A799" s="49"/>
      <c r="E799" s="49"/>
      <c r="F799" s="49"/>
    </row>
    <row r="800" spans="1:6" ht="18.75" customHeight="1">
      <c r="A800" s="49"/>
      <c r="E800" s="49"/>
      <c r="F800" s="49"/>
    </row>
    <row r="801" spans="1:6" ht="18.75" customHeight="1">
      <c r="A801" s="49"/>
      <c r="E801" s="49"/>
      <c r="F801" s="49"/>
    </row>
    <row r="802" spans="1:6" ht="18.75" customHeight="1">
      <c r="A802" s="49"/>
      <c r="E802" s="49"/>
      <c r="F802" s="49"/>
    </row>
    <row r="803" spans="1:6" ht="18.75" customHeight="1">
      <c r="A803" s="49"/>
      <c r="E803" s="49"/>
      <c r="F803" s="49"/>
    </row>
    <row r="804" spans="1:6" ht="18.75" customHeight="1">
      <c r="A804" s="49"/>
      <c r="E804" s="49"/>
      <c r="F804" s="49"/>
    </row>
    <row r="805" spans="1:6" ht="18.75" customHeight="1">
      <c r="A805" s="49"/>
      <c r="E805" s="49"/>
      <c r="F805" s="49"/>
    </row>
    <row r="806" spans="1:6" ht="18.75" customHeight="1">
      <c r="A806" s="49"/>
      <c r="E806" s="49"/>
      <c r="F806" s="49"/>
    </row>
    <row r="807" spans="1:6" ht="18.75" customHeight="1">
      <c r="A807" s="49"/>
      <c r="E807" s="49"/>
      <c r="F807" s="49"/>
    </row>
    <row r="808" spans="1:6" ht="18.75" customHeight="1">
      <c r="A808" s="49"/>
      <c r="E808" s="49"/>
      <c r="F808" s="49"/>
    </row>
    <row r="809" spans="1:6" ht="18.75" customHeight="1">
      <c r="A809" s="49"/>
      <c r="E809" s="49"/>
      <c r="F809" s="49"/>
    </row>
    <row r="810" spans="1:6" ht="18.75" customHeight="1">
      <c r="A810" s="49"/>
      <c r="E810" s="49"/>
      <c r="F810" s="49"/>
    </row>
    <row r="811" spans="1:6" ht="18.75" customHeight="1">
      <c r="A811" s="49"/>
      <c r="E811" s="49"/>
      <c r="F811" s="49"/>
    </row>
    <row r="812" spans="1:6" ht="18.75" customHeight="1">
      <c r="A812" s="49"/>
      <c r="E812" s="49"/>
      <c r="F812" s="49"/>
    </row>
    <row r="813" spans="1:6" ht="18.75" customHeight="1">
      <c r="A813" s="49"/>
      <c r="E813" s="49"/>
      <c r="F813" s="49"/>
    </row>
    <row r="814" spans="1:6" ht="18.75" customHeight="1">
      <c r="A814" s="49"/>
      <c r="E814" s="49"/>
      <c r="F814" s="49"/>
    </row>
    <row r="815" spans="1:6" ht="18.75" customHeight="1">
      <c r="A815" s="49"/>
      <c r="E815" s="49"/>
      <c r="F815" s="49"/>
    </row>
    <row r="816" spans="1:6" ht="18.75" customHeight="1">
      <c r="A816" s="49"/>
      <c r="E816" s="49"/>
      <c r="F816" s="49"/>
    </row>
    <row r="817" spans="1:6" ht="18.75" customHeight="1">
      <c r="A817" s="49"/>
      <c r="E817" s="49"/>
      <c r="F817" s="49"/>
    </row>
    <row r="818" spans="1:6" ht="18.75" customHeight="1">
      <c r="A818" s="49"/>
      <c r="E818" s="49"/>
      <c r="F818" s="49"/>
    </row>
    <row r="819" spans="1:6" ht="18.75" customHeight="1">
      <c r="A819" s="49"/>
      <c r="E819" s="49"/>
      <c r="F819" s="49"/>
    </row>
    <row r="820" spans="1:6" ht="18.75" customHeight="1">
      <c r="A820" s="49"/>
      <c r="E820" s="49"/>
      <c r="F820" s="49"/>
    </row>
    <row r="821" spans="1:6" ht="18.75" customHeight="1">
      <c r="A821" s="49"/>
      <c r="E821" s="49"/>
      <c r="F821" s="49"/>
    </row>
    <row r="822" spans="1:6" ht="18.75" customHeight="1">
      <c r="A822" s="49"/>
      <c r="E822" s="49"/>
      <c r="F822" s="49"/>
    </row>
    <row r="823" spans="1:6" ht="18.75" customHeight="1">
      <c r="A823" s="49"/>
      <c r="E823" s="49"/>
      <c r="F823" s="49"/>
    </row>
    <row r="824" spans="1:6" ht="18.75" customHeight="1">
      <c r="A824" s="49"/>
      <c r="E824" s="49"/>
      <c r="F824" s="49"/>
    </row>
    <row r="825" spans="1:6" ht="18.75" customHeight="1">
      <c r="A825" s="49"/>
      <c r="E825" s="49"/>
      <c r="F825" s="49"/>
    </row>
    <row r="826" spans="1:6" ht="18.75" customHeight="1">
      <c r="A826" s="49"/>
      <c r="E826" s="49"/>
      <c r="F826" s="49"/>
    </row>
    <row r="827" spans="1:6" ht="18.75" customHeight="1">
      <c r="A827" s="49"/>
      <c r="E827" s="49"/>
      <c r="F827" s="49"/>
    </row>
    <row r="828" spans="1:6" ht="18.75" customHeight="1">
      <c r="A828" s="49"/>
      <c r="E828" s="49"/>
      <c r="F828" s="49"/>
    </row>
    <row r="829" spans="1:6" ht="18.75" customHeight="1">
      <c r="A829" s="49"/>
      <c r="E829" s="49"/>
      <c r="F829" s="49"/>
    </row>
    <row r="830" spans="1:6" ht="18.75" customHeight="1">
      <c r="A830" s="49"/>
      <c r="E830" s="49"/>
      <c r="F830" s="49"/>
    </row>
    <row r="831" spans="1:6" ht="18.75" customHeight="1">
      <c r="A831" s="49"/>
      <c r="E831" s="49"/>
      <c r="F831" s="49"/>
    </row>
    <row r="832" spans="1:6" ht="18.75" customHeight="1">
      <c r="A832" s="49"/>
      <c r="E832" s="49"/>
      <c r="F832" s="49"/>
    </row>
    <row r="833" spans="1:6" ht="18.75" customHeight="1">
      <c r="A833" s="49"/>
      <c r="E833" s="49"/>
      <c r="F833" s="49"/>
    </row>
    <row r="834" spans="1:6" ht="18.75" customHeight="1">
      <c r="A834" s="49"/>
      <c r="E834" s="49"/>
      <c r="F834" s="49"/>
    </row>
    <row r="835" spans="1:6" ht="18.75" customHeight="1">
      <c r="A835" s="49"/>
      <c r="E835" s="49"/>
      <c r="F835" s="49"/>
    </row>
    <row r="836" spans="1:6" ht="18.75" customHeight="1">
      <c r="A836" s="49"/>
      <c r="E836" s="49"/>
      <c r="F836" s="49"/>
    </row>
    <row r="837" spans="1:6" ht="18.75" customHeight="1">
      <c r="A837" s="49"/>
      <c r="E837" s="49"/>
      <c r="F837" s="49"/>
    </row>
    <row r="838" spans="1:6" ht="18.75" customHeight="1">
      <c r="A838" s="49"/>
      <c r="E838" s="49"/>
      <c r="F838" s="49"/>
    </row>
    <row r="839" spans="1:6" ht="18.75" customHeight="1">
      <c r="A839" s="49"/>
      <c r="E839" s="49"/>
      <c r="F839" s="49"/>
    </row>
    <row r="840" spans="1:6" ht="18.75" customHeight="1">
      <c r="A840" s="49"/>
      <c r="E840" s="49"/>
      <c r="F840" s="49"/>
    </row>
    <row r="841" spans="1:6" ht="18.75" customHeight="1">
      <c r="A841" s="49"/>
      <c r="E841" s="49"/>
      <c r="F841" s="49"/>
    </row>
    <row r="842" spans="1:6" ht="18.75" customHeight="1">
      <c r="A842" s="49"/>
      <c r="E842" s="49"/>
      <c r="F842" s="49"/>
    </row>
    <row r="843" spans="1:6" ht="18.75" customHeight="1">
      <c r="A843" s="49"/>
      <c r="E843" s="49"/>
      <c r="F843" s="49"/>
    </row>
    <row r="844" spans="1:6" ht="18.75" customHeight="1">
      <c r="A844" s="49"/>
      <c r="E844" s="49"/>
      <c r="F844" s="49"/>
    </row>
    <row r="845" spans="1:6" ht="18.75" customHeight="1">
      <c r="A845" s="49"/>
      <c r="E845" s="49"/>
      <c r="F845" s="49"/>
    </row>
    <row r="846" spans="1:6" ht="18.75" customHeight="1">
      <c r="A846" s="49"/>
      <c r="E846" s="49"/>
      <c r="F846" s="49"/>
    </row>
    <row r="847" spans="1:6" ht="18.75" customHeight="1">
      <c r="A847" s="49"/>
      <c r="E847" s="49"/>
      <c r="F847" s="49"/>
    </row>
    <row r="848" spans="1:6" ht="18.75" customHeight="1">
      <c r="A848" s="49"/>
      <c r="E848" s="49"/>
      <c r="F848" s="49"/>
    </row>
    <row r="849" spans="1:6" ht="18.75" customHeight="1">
      <c r="A849" s="49"/>
      <c r="E849" s="49"/>
      <c r="F849" s="49"/>
    </row>
    <row r="850" spans="1:6" ht="18.75" customHeight="1">
      <c r="A850" s="49"/>
      <c r="E850" s="49"/>
      <c r="F850" s="49"/>
    </row>
    <row r="851" spans="1:6" ht="18.75" customHeight="1">
      <c r="A851" s="49"/>
      <c r="E851" s="49"/>
      <c r="F851" s="49"/>
    </row>
    <row r="852" spans="1:6" ht="18.75" customHeight="1">
      <c r="A852" s="49"/>
      <c r="E852" s="49"/>
      <c r="F852" s="49"/>
    </row>
    <row r="853" spans="1:6" ht="18.75" customHeight="1">
      <c r="A853" s="49"/>
      <c r="E853" s="49"/>
      <c r="F853" s="49"/>
    </row>
    <row r="854" spans="1:6" ht="18.75" customHeight="1">
      <c r="A854" s="49"/>
      <c r="E854" s="49"/>
      <c r="F854" s="49"/>
    </row>
    <row r="855" spans="1:6" ht="18.75" customHeight="1">
      <c r="A855" s="49"/>
      <c r="E855" s="49"/>
      <c r="F855" s="49"/>
    </row>
    <row r="856" spans="1:6" ht="18.75" customHeight="1">
      <c r="A856" s="49"/>
      <c r="E856" s="49"/>
      <c r="F856" s="49"/>
    </row>
    <row r="857" spans="1:6" ht="18.75" customHeight="1">
      <c r="A857" s="49"/>
      <c r="E857" s="49"/>
      <c r="F857" s="49"/>
    </row>
    <row r="858" spans="1:6" ht="18.75" customHeight="1">
      <c r="A858" s="49"/>
      <c r="E858" s="49"/>
      <c r="F858" s="49"/>
    </row>
    <row r="859" spans="1:6" ht="18.75" customHeight="1">
      <c r="A859" s="49"/>
      <c r="E859" s="49"/>
      <c r="F859" s="49"/>
    </row>
    <row r="860" spans="1:6" ht="18.75" customHeight="1">
      <c r="A860" s="49"/>
      <c r="E860" s="49"/>
      <c r="F860" s="49"/>
    </row>
    <row r="861" spans="1:6" ht="18.75" customHeight="1">
      <c r="A861" s="49"/>
      <c r="E861" s="49"/>
      <c r="F861" s="49"/>
    </row>
    <row r="862" spans="1:6" ht="18.75" customHeight="1">
      <c r="A862" s="49"/>
      <c r="E862" s="49"/>
      <c r="F862" s="49"/>
    </row>
    <row r="863" spans="1:6" ht="18.75" customHeight="1">
      <c r="A863" s="49"/>
      <c r="E863" s="49"/>
      <c r="F863" s="49"/>
    </row>
    <row r="864" spans="1:6" ht="18.75" customHeight="1">
      <c r="A864" s="49"/>
      <c r="E864" s="49"/>
      <c r="F864" s="49"/>
    </row>
    <row r="865" spans="1:6" ht="18.75" customHeight="1">
      <c r="A865" s="49"/>
      <c r="E865" s="49"/>
      <c r="F865" s="49"/>
    </row>
    <row r="866" spans="1:6" ht="18.75" customHeight="1">
      <c r="A866" s="49"/>
      <c r="E866" s="49"/>
      <c r="F866" s="49"/>
    </row>
    <row r="867" spans="1:6" ht="18.75" customHeight="1">
      <c r="A867" s="49"/>
      <c r="E867" s="49"/>
      <c r="F867" s="49"/>
    </row>
    <row r="868" spans="1:6" ht="18.75" customHeight="1">
      <c r="A868" s="49"/>
      <c r="E868" s="49"/>
      <c r="F868" s="49"/>
    </row>
    <row r="869" spans="1:6" ht="18.75" customHeight="1">
      <c r="A869" s="49"/>
      <c r="E869" s="49"/>
      <c r="F869" s="49"/>
    </row>
    <row r="870" spans="1:6" ht="18.75" customHeight="1">
      <c r="A870" s="49"/>
      <c r="E870" s="49"/>
      <c r="F870" s="49"/>
    </row>
    <row r="871" spans="1:6" ht="18.75" customHeight="1">
      <c r="A871" s="49"/>
      <c r="E871" s="49"/>
      <c r="F871" s="49"/>
    </row>
    <row r="872" spans="1:6" ht="18.75" customHeight="1">
      <c r="A872" s="49"/>
      <c r="E872" s="49"/>
      <c r="F872" s="49"/>
    </row>
    <row r="873" spans="1:6" ht="18.75" customHeight="1">
      <c r="A873" s="49"/>
      <c r="E873" s="49"/>
      <c r="F873" s="49"/>
    </row>
    <row r="874" spans="1:6" ht="18.75" customHeight="1">
      <c r="A874" s="49"/>
      <c r="E874" s="49"/>
      <c r="F874" s="49"/>
    </row>
    <row r="875" spans="1:6" ht="18.75" customHeight="1">
      <c r="A875" s="49"/>
      <c r="E875" s="49"/>
      <c r="F875" s="49"/>
    </row>
    <row r="876" spans="1:6" ht="18.75" customHeight="1">
      <c r="A876" s="49"/>
      <c r="E876" s="49"/>
      <c r="F876" s="49"/>
    </row>
    <row r="877" spans="1:6" ht="18.75" customHeight="1">
      <c r="A877" s="49"/>
      <c r="E877" s="49"/>
      <c r="F877" s="49"/>
    </row>
    <row r="878" spans="1:6" ht="18.75" customHeight="1">
      <c r="A878" s="49"/>
      <c r="E878" s="49"/>
      <c r="F878" s="49"/>
    </row>
    <row r="879" spans="1:6" ht="18.75" customHeight="1">
      <c r="A879" s="49"/>
      <c r="E879" s="49"/>
      <c r="F879" s="49"/>
    </row>
    <row r="880" spans="1:6" ht="18.75" customHeight="1">
      <c r="A880" s="49"/>
      <c r="E880" s="49"/>
      <c r="F880" s="49"/>
    </row>
    <row r="881" spans="1:6" ht="18.75" customHeight="1">
      <c r="A881" s="49"/>
      <c r="E881" s="49"/>
      <c r="F881" s="49"/>
    </row>
    <row r="882" spans="1:6" ht="18.75" customHeight="1">
      <c r="A882" s="49"/>
      <c r="E882" s="49"/>
      <c r="F882" s="49"/>
    </row>
    <row r="883" spans="1:6" ht="18.75" customHeight="1">
      <c r="A883" s="49"/>
      <c r="E883" s="49"/>
      <c r="F883" s="49"/>
    </row>
    <row r="884" spans="1:6" ht="18.75" customHeight="1">
      <c r="A884" s="49"/>
      <c r="E884" s="49"/>
      <c r="F884" s="49"/>
    </row>
    <row r="885" spans="1:6" ht="18.75" customHeight="1">
      <c r="A885" s="49"/>
      <c r="E885" s="49"/>
      <c r="F885" s="49"/>
    </row>
    <row r="886" spans="1:6" ht="18.75" customHeight="1">
      <c r="A886" s="49"/>
      <c r="E886" s="49"/>
      <c r="F886" s="49"/>
    </row>
    <row r="887" spans="1:6" ht="18.75" customHeight="1">
      <c r="A887" s="49"/>
      <c r="E887" s="49"/>
      <c r="F887" s="49"/>
    </row>
    <row r="888" spans="1:6" ht="18.75" customHeight="1">
      <c r="A888" s="49"/>
      <c r="E888" s="49"/>
      <c r="F888" s="49"/>
    </row>
    <row r="889" spans="1:6" ht="18.75" customHeight="1">
      <c r="A889" s="49"/>
      <c r="E889" s="49"/>
      <c r="F889" s="49"/>
    </row>
    <row r="890" spans="1:6" ht="18.75" customHeight="1">
      <c r="A890" s="49"/>
      <c r="E890" s="49"/>
      <c r="F890" s="49"/>
    </row>
    <row r="891" spans="1:6" ht="18.75" customHeight="1">
      <c r="A891" s="49"/>
      <c r="E891" s="49"/>
      <c r="F891" s="49"/>
    </row>
    <row r="892" spans="1:6" ht="18.75" customHeight="1">
      <c r="A892" s="49"/>
      <c r="E892" s="49"/>
      <c r="F892" s="49"/>
    </row>
    <row r="893" spans="1:6" ht="18.75" customHeight="1">
      <c r="A893" s="49"/>
      <c r="E893" s="49"/>
      <c r="F893" s="49"/>
    </row>
    <row r="894" spans="1:6" ht="18.75" customHeight="1">
      <c r="A894" s="49"/>
      <c r="E894" s="49"/>
      <c r="F894" s="49"/>
    </row>
    <row r="895" spans="1:6" ht="18.75" customHeight="1">
      <c r="A895" s="49"/>
      <c r="E895" s="49"/>
      <c r="F895" s="49"/>
    </row>
    <row r="896" spans="1:6" ht="18.75" customHeight="1">
      <c r="A896" s="49"/>
      <c r="E896" s="49"/>
      <c r="F896" s="49"/>
    </row>
    <row r="897" spans="1:6" ht="18.75" customHeight="1">
      <c r="A897" s="49"/>
      <c r="E897" s="49"/>
      <c r="F897" s="49"/>
    </row>
    <row r="898" spans="1:6" ht="18.75" customHeight="1">
      <c r="A898" s="49"/>
      <c r="E898" s="49"/>
      <c r="F898" s="49"/>
    </row>
    <row r="899" spans="1:6" ht="18.75" customHeight="1">
      <c r="A899" s="49"/>
      <c r="E899" s="49"/>
      <c r="F899" s="49"/>
    </row>
    <row r="900" spans="1:6" ht="18.75" customHeight="1">
      <c r="A900" s="49"/>
      <c r="E900" s="49"/>
      <c r="F900" s="49"/>
    </row>
    <row r="901" spans="1:6" ht="18.75" customHeight="1">
      <c r="A901" s="49"/>
      <c r="E901" s="49"/>
      <c r="F901" s="49"/>
    </row>
    <row r="902" spans="1:6" ht="18.75" customHeight="1">
      <c r="A902" s="49"/>
      <c r="E902" s="49"/>
      <c r="F902" s="49"/>
    </row>
    <row r="903" spans="1:6" ht="18.75" customHeight="1">
      <c r="A903" s="49"/>
      <c r="E903" s="49"/>
      <c r="F903" s="49"/>
    </row>
    <row r="904" spans="1:6" ht="18.75" customHeight="1">
      <c r="A904" s="49"/>
      <c r="E904" s="49"/>
      <c r="F904" s="49"/>
    </row>
    <row r="905" spans="1:6" ht="18.75" customHeight="1">
      <c r="A905" s="49"/>
      <c r="E905" s="49"/>
      <c r="F905" s="49"/>
    </row>
    <row r="906" spans="1:6" ht="18.75" customHeight="1">
      <c r="A906" s="49"/>
      <c r="E906" s="49"/>
      <c r="F906" s="49"/>
    </row>
    <row r="907" spans="1:6" ht="18.75" customHeight="1">
      <c r="A907" s="49"/>
      <c r="E907" s="49"/>
      <c r="F907" s="49"/>
    </row>
    <row r="908" spans="1:6" ht="18.75" customHeight="1">
      <c r="A908" s="49"/>
      <c r="E908" s="49"/>
      <c r="F908" s="49"/>
    </row>
    <row r="909" spans="1:6" ht="18.75" customHeight="1">
      <c r="A909" s="49"/>
      <c r="E909" s="49"/>
      <c r="F909" s="49"/>
    </row>
    <row r="910" spans="1:6" ht="18.75" customHeight="1">
      <c r="A910" s="49"/>
      <c r="E910" s="49"/>
      <c r="F910" s="49"/>
    </row>
    <row r="911" spans="1:6" ht="18.75" customHeight="1">
      <c r="A911" s="49"/>
      <c r="E911" s="49"/>
      <c r="F911" s="49"/>
    </row>
    <row r="912" spans="1:6" ht="18.75" customHeight="1">
      <c r="A912" s="49"/>
      <c r="E912" s="49"/>
      <c r="F912" s="49"/>
    </row>
    <row r="913" spans="1:6" ht="18.75" customHeight="1">
      <c r="A913" s="49"/>
      <c r="E913" s="49"/>
      <c r="F913" s="49"/>
    </row>
    <row r="914" spans="1:6" ht="18.75" customHeight="1">
      <c r="A914" s="49"/>
      <c r="E914" s="49"/>
      <c r="F914" s="49"/>
    </row>
    <row r="915" spans="1:6" ht="18.75" customHeight="1">
      <c r="A915" s="49"/>
      <c r="E915" s="49"/>
      <c r="F915" s="49"/>
    </row>
    <row r="916" spans="1:6" ht="18.75" customHeight="1">
      <c r="A916" s="49"/>
      <c r="E916" s="49"/>
      <c r="F916" s="49"/>
    </row>
    <row r="917" spans="1:6" ht="18.75" customHeight="1">
      <c r="A917" s="49"/>
      <c r="E917" s="49"/>
      <c r="F917" s="49"/>
    </row>
    <row r="918" spans="1:6" ht="18.75" customHeight="1">
      <c r="A918" s="49"/>
      <c r="E918" s="49"/>
      <c r="F918" s="49"/>
    </row>
    <row r="919" spans="1:6" ht="18.75" customHeight="1">
      <c r="A919" s="49"/>
      <c r="E919" s="49"/>
      <c r="F919" s="49"/>
    </row>
    <row r="920" spans="1:6" ht="18.75" customHeight="1">
      <c r="A920" s="49"/>
      <c r="E920" s="49"/>
      <c r="F920" s="49"/>
    </row>
    <row r="921" spans="1:6" ht="18.75" customHeight="1">
      <c r="A921" s="49"/>
      <c r="E921" s="49"/>
      <c r="F921" s="49"/>
    </row>
    <row r="922" spans="1:6" ht="18.75" customHeight="1">
      <c r="A922" s="49"/>
      <c r="E922" s="49"/>
      <c r="F922" s="49"/>
    </row>
    <row r="923" spans="1:6" ht="18.75" customHeight="1">
      <c r="A923" s="49"/>
      <c r="E923" s="49"/>
      <c r="F923" s="49"/>
    </row>
    <row r="924" spans="1:6" ht="18.75" customHeight="1">
      <c r="A924" s="49"/>
      <c r="E924" s="49"/>
      <c r="F924" s="49"/>
    </row>
    <row r="925" spans="1:6" ht="18.75" customHeight="1">
      <c r="A925" s="49"/>
      <c r="E925" s="49"/>
      <c r="F925" s="49"/>
    </row>
    <row r="926" spans="1:6" ht="18.75" customHeight="1">
      <c r="A926" s="49"/>
      <c r="E926" s="49"/>
      <c r="F926" s="49"/>
    </row>
    <row r="927" spans="1:6" ht="18.75" customHeight="1">
      <c r="A927" s="49"/>
      <c r="E927" s="49"/>
      <c r="F927" s="49"/>
    </row>
    <row r="928" spans="1:6" ht="18.75" customHeight="1">
      <c r="A928" s="49"/>
      <c r="E928" s="49"/>
      <c r="F928" s="49"/>
    </row>
    <row r="929" spans="1:6" ht="18.75" customHeight="1">
      <c r="A929" s="49"/>
      <c r="E929" s="49"/>
      <c r="F929" s="49"/>
    </row>
    <row r="930" spans="1:6" ht="18.75" customHeight="1">
      <c r="A930" s="49"/>
      <c r="E930" s="49"/>
      <c r="F930" s="49"/>
    </row>
    <row r="931" spans="1:6" ht="18.75" customHeight="1">
      <c r="A931" s="49"/>
      <c r="E931" s="49"/>
      <c r="F931" s="49"/>
    </row>
    <row r="932" spans="1:6" ht="18.75" customHeight="1">
      <c r="A932" s="49"/>
      <c r="E932" s="49"/>
      <c r="F932" s="49"/>
    </row>
    <row r="933" spans="1:6" ht="18.75" customHeight="1">
      <c r="A933" s="49"/>
      <c r="E933" s="49"/>
      <c r="F933" s="49"/>
    </row>
    <row r="934" spans="1:6" ht="18.75" customHeight="1">
      <c r="A934" s="49"/>
      <c r="E934" s="49"/>
      <c r="F934" s="49"/>
    </row>
    <row r="935" spans="1:6" ht="18.75" customHeight="1">
      <c r="A935" s="49"/>
      <c r="E935" s="49"/>
      <c r="F935" s="49"/>
    </row>
    <row r="936" spans="1:6" ht="18.75" customHeight="1">
      <c r="A936" s="49"/>
      <c r="E936" s="49"/>
      <c r="F936" s="49"/>
    </row>
    <row r="937" spans="1:6" ht="18.75" customHeight="1">
      <c r="A937" s="49"/>
      <c r="E937" s="49"/>
      <c r="F937" s="49"/>
    </row>
    <row r="938" spans="1:6" ht="18.75" customHeight="1">
      <c r="A938" s="49"/>
      <c r="E938" s="49"/>
      <c r="F938" s="49"/>
    </row>
    <row r="939" spans="1:6" ht="18.75" customHeight="1">
      <c r="A939" s="49"/>
      <c r="E939" s="49"/>
      <c r="F939" s="49"/>
    </row>
    <row r="940" spans="1:6" ht="18.75" customHeight="1">
      <c r="A940" s="49"/>
      <c r="E940" s="49"/>
      <c r="F940" s="49"/>
    </row>
    <row r="941" spans="1:6" ht="18.75" customHeight="1">
      <c r="A941" s="49"/>
      <c r="E941" s="49"/>
      <c r="F941" s="49"/>
    </row>
    <row r="942" spans="1:6" ht="18.75" customHeight="1">
      <c r="A942" s="49"/>
      <c r="E942" s="49"/>
      <c r="F942" s="49"/>
    </row>
    <row r="943" spans="1:6" ht="18.75" customHeight="1">
      <c r="A943" s="49"/>
      <c r="E943" s="49"/>
      <c r="F943" s="49"/>
    </row>
    <row r="944" spans="1:6" ht="18.75" customHeight="1">
      <c r="A944" s="49"/>
      <c r="E944" s="49"/>
      <c r="F944" s="49"/>
    </row>
    <row r="945" spans="1:6" ht="18.75" customHeight="1">
      <c r="A945" s="49"/>
      <c r="E945" s="49"/>
      <c r="F945" s="49"/>
    </row>
    <row r="946" spans="1:6" ht="18.75" customHeight="1">
      <c r="A946" s="49"/>
      <c r="E946" s="49"/>
      <c r="F946" s="49"/>
    </row>
    <row r="947" spans="1:6" ht="18.75" customHeight="1">
      <c r="A947" s="49"/>
      <c r="E947" s="49"/>
      <c r="F947" s="49"/>
    </row>
    <row r="948" spans="1:6" ht="18.75" customHeight="1">
      <c r="A948" s="49"/>
      <c r="E948" s="49"/>
      <c r="F948" s="49"/>
    </row>
    <row r="949" spans="1:6" ht="18.75" customHeight="1">
      <c r="A949" s="49"/>
      <c r="E949" s="49"/>
      <c r="F949" s="49"/>
    </row>
    <row r="950" spans="1:6" ht="18.75" customHeight="1">
      <c r="A950" s="49"/>
      <c r="E950" s="49"/>
      <c r="F950" s="49"/>
    </row>
    <row r="951" spans="1:6" ht="18.75" customHeight="1">
      <c r="A951" s="49"/>
      <c r="E951" s="49"/>
      <c r="F951" s="49"/>
    </row>
    <row r="952" spans="1:6" ht="18.75" customHeight="1">
      <c r="A952" s="49"/>
      <c r="E952" s="49"/>
      <c r="F952" s="49"/>
    </row>
    <row r="953" spans="1:6" ht="18.75" customHeight="1">
      <c r="A953" s="49"/>
      <c r="E953" s="49"/>
      <c r="F953" s="49"/>
    </row>
    <row r="954" spans="1:6" ht="18.75" customHeight="1">
      <c r="A954" s="49"/>
      <c r="E954" s="49"/>
      <c r="F954" s="49"/>
    </row>
    <row r="955" spans="1:6" ht="18.75" customHeight="1">
      <c r="A955" s="49"/>
      <c r="E955" s="49"/>
      <c r="F955" s="49"/>
    </row>
    <row r="956" spans="1:6" ht="18.75" customHeight="1">
      <c r="A956" s="49"/>
      <c r="E956" s="49"/>
      <c r="F956" s="49"/>
    </row>
    <row r="957" spans="1:6" ht="18.75" customHeight="1">
      <c r="A957" s="49"/>
      <c r="E957" s="49"/>
      <c r="F957" s="49"/>
    </row>
    <row r="958" spans="1:6" ht="18.75" customHeight="1">
      <c r="A958" s="49"/>
      <c r="E958" s="49"/>
      <c r="F958" s="49"/>
    </row>
    <row r="959" spans="1:6" ht="18.75" customHeight="1">
      <c r="A959" s="49"/>
      <c r="E959" s="49"/>
      <c r="F959" s="49"/>
    </row>
    <row r="960" spans="1:6" ht="18.75" customHeight="1">
      <c r="A960" s="49"/>
      <c r="E960" s="49"/>
      <c r="F960" s="49"/>
    </row>
    <row r="961" spans="1:6" ht="18.75" customHeight="1">
      <c r="A961" s="49"/>
      <c r="E961" s="49"/>
      <c r="F961" s="49"/>
    </row>
    <row r="962" spans="1:6" ht="18.75" customHeight="1">
      <c r="A962" s="49"/>
      <c r="E962" s="49"/>
      <c r="F962" s="49"/>
    </row>
    <row r="963" spans="1:6" ht="18.75" customHeight="1">
      <c r="A963" s="49"/>
      <c r="E963" s="49"/>
      <c r="F963" s="49"/>
    </row>
    <row r="964" spans="1:6" ht="18.75" customHeight="1">
      <c r="A964" s="49"/>
      <c r="E964" s="49"/>
      <c r="F964" s="49"/>
    </row>
    <row r="965" spans="1:6" ht="18.75" customHeight="1">
      <c r="A965" s="49"/>
      <c r="E965" s="49"/>
      <c r="F965" s="49"/>
    </row>
    <row r="966" spans="1:6" ht="18.75" customHeight="1">
      <c r="A966" s="49"/>
      <c r="E966" s="49"/>
      <c r="F966" s="49"/>
    </row>
    <row r="967" spans="1:6" ht="18.75" customHeight="1">
      <c r="A967" s="49"/>
      <c r="E967" s="49"/>
      <c r="F967" s="49"/>
    </row>
    <row r="968" spans="1:6" ht="18.75" customHeight="1">
      <c r="A968" s="49"/>
      <c r="E968" s="49"/>
      <c r="F968" s="49"/>
    </row>
    <row r="969" spans="1:6" ht="18.75" customHeight="1">
      <c r="A969" s="49"/>
      <c r="E969" s="49"/>
      <c r="F969" s="49"/>
    </row>
    <row r="970" spans="1:6" ht="18.75" customHeight="1">
      <c r="A970" s="49"/>
      <c r="E970" s="49"/>
      <c r="F970" s="49"/>
    </row>
    <row r="971" spans="1:6" ht="18.75" customHeight="1">
      <c r="A971" s="49"/>
      <c r="E971" s="49"/>
      <c r="F971" s="49"/>
    </row>
    <row r="972" spans="1:6" ht="18.75" customHeight="1">
      <c r="A972" s="49"/>
      <c r="E972" s="49"/>
      <c r="F972" s="49"/>
    </row>
    <row r="973" spans="1:6" ht="18.75" customHeight="1">
      <c r="A973" s="49"/>
      <c r="E973" s="49"/>
      <c r="F973" s="49"/>
    </row>
    <row r="974" spans="1:6" ht="18.75" customHeight="1">
      <c r="A974" s="49"/>
      <c r="E974" s="49"/>
      <c r="F974" s="49"/>
    </row>
    <row r="975" spans="1:6" ht="18.75" customHeight="1">
      <c r="A975" s="49"/>
      <c r="E975" s="49"/>
      <c r="F975" s="49"/>
    </row>
    <row r="976" spans="1:6" ht="18.75" customHeight="1">
      <c r="A976" s="49"/>
      <c r="E976" s="49"/>
      <c r="F976" s="49"/>
    </row>
    <row r="977" spans="1:6" ht="18.75" customHeight="1">
      <c r="A977" s="49"/>
      <c r="E977" s="49"/>
      <c r="F977" s="49"/>
    </row>
    <row r="978" spans="1:6" ht="18.75" customHeight="1">
      <c r="A978" s="49"/>
      <c r="E978" s="49"/>
      <c r="F978" s="49"/>
    </row>
    <row r="979" spans="1:6" ht="18.75" customHeight="1">
      <c r="A979" s="49"/>
      <c r="E979" s="49"/>
      <c r="F979" s="49"/>
    </row>
    <row r="980" spans="1:6" ht="18.75" customHeight="1">
      <c r="A980" s="49"/>
      <c r="E980" s="49"/>
      <c r="F980" s="49"/>
    </row>
    <row r="981" spans="1:6" ht="18.75" customHeight="1">
      <c r="A981" s="49"/>
      <c r="E981" s="49"/>
      <c r="F981" s="49"/>
    </row>
    <row r="982" spans="1:6" ht="18.75" customHeight="1">
      <c r="A982" s="49"/>
      <c r="E982" s="49"/>
      <c r="F982" s="49"/>
    </row>
    <row r="983" spans="1:6" ht="18.75" customHeight="1">
      <c r="A983" s="49"/>
      <c r="E983" s="49"/>
      <c r="F983" s="49"/>
    </row>
    <row r="984" spans="1:6" ht="18.75" customHeight="1">
      <c r="A984" s="49"/>
      <c r="E984" s="49"/>
      <c r="F984" s="49"/>
    </row>
    <row r="985" spans="1:6" ht="18.75" customHeight="1">
      <c r="A985" s="49"/>
      <c r="E985" s="49"/>
      <c r="F985" s="49"/>
    </row>
    <row r="986" spans="1:6" ht="18.75" customHeight="1">
      <c r="A986" s="49"/>
      <c r="E986" s="49"/>
      <c r="F986" s="49"/>
    </row>
    <row r="987" spans="1:6" ht="18.75" customHeight="1">
      <c r="A987" s="49"/>
      <c r="E987" s="49"/>
      <c r="F987" s="49"/>
    </row>
    <row r="988" spans="1:6" ht="18.75" customHeight="1">
      <c r="A988" s="49"/>
      <c r="E988" s="49"/>
      <c r="F988" s="49"/>
    </row>
    <row r="989" spans="1:6" ht="18.75" customHeight="1">
      <c r="A989" s="49"/>
      <c r="E989" s="49"/>
      <c r="F989" s="49"/>
    </row>
    <row r="990" spans="1:6" ht="18.75" customHeight="1">
      <c r="A990" s="49"/>
      <c r="E990" s="49"/>
      <c r="F990" s="49"/>
    </row>
    <row r="991" spans="1:6" ht="18.75" customHeight="1">
      <c r="A991" s="49"/>
      <c r="E991" s="49"/>
      <c r="F991" s="49"/>
    </row>
    <row r="992" spans="1:6" ht="18.75" customHeight="1">
      <c r="A992" s="49"/>
      <c r="E992" s="49"/>
      <c r="F992" s="49"/>
    </row>
    <row r="993" spans="1:6" ht="18.75" customHeight="1">
      <c r="A993" s="49"/>
      <c r="E993" s="49"/>
      <c r="F993" s="49"/>
    </row>
    <row r="994" spans="1:6" ht="18.75" customHeight="1">
      <c r="A994" s="49"/>
      <c r="E994" s="49"/>
      <c r="F994" s="49"/>
    </row>
    <row r="995" spans="1:6" ht="18.75" customHeight="1">
      <c r="A995" s="49"/>
      <c r="E995" s="49"/>
      <c r="F995" s="49"/>
    </row>
    <row r="996" spans="1:6" ht="18.75" customHeight="1">
      <c r="A996" s="49"/>
      <c r="E996" s="49"/>
      <c r="F996" s="49"/>
    </row>
    <row r="997" spans="1:6" ht="18.75" customHeight="1">
      <c r="A997" s="49"/>
      <c r="E997" s="49"/>
      <c r="F997" s="49"/>
    </row>
    <row r="998" spans="1:6" ht="18.75" customHeight="1">
      <c r="A998" s="49"/>
      <c r="E998" s="49"/>
      <c r="F998" s="49"/>
    </row>
    <row r="999" spans="1:6" ht="18.75" customHeight="1">
      <c r="A999" s="49"/>
      <c r="E999" s="49"/>
      <c r="F999" s="49"/>
    </row>
    <row r="1000" spans="1:6" ht="18.75" customHeight="1">
      <c r="A1000" s="49"/>
      <c r="E1000" s="49"/>
      <c r="F1000" s="49"/>
    </row>
    <row r="1001" spans="1:6" ht="18.75" customHeight="1">
      <c r="A1001" s="49"/>
      <c r="E1001" s="49"/>
      <c r="F1001" s="49"/>
    </row>
    <row r="1002" spans="1:6" ht="18.75" customHeight="1">
      <c r="A1002" s="49"/>
      <c r="E1002" s="49"/>
      <c r="F1002" s="49"/>
    </row>
    <row r="1003" spans="1:6" ht="18.75" customHeight="1">
      <c r="A1003" s="49"/>
      <c r="E1003" s="49"/>
      <c r="F1003" s="49"/>
    </row>
    <row r="1004" spans="1:6" ht="18.75" customHeight="1">
      <c r="A1004" s="49"/>
      <c r="E1004" s="49"/>
      <c r="F1004" s="49"/>
    </row>
    <row r="1005" spans="1:6" ht="18.75" customHeight="1">
      <c r="A1005" s="49"/>
      <c r="E1005" s="49"/>
      <c r="F1005" s="49"/>
    </row>
    <row r="1006" spans="1:6" ht="18.75" customHeight="1">
      <c r="A1006" s="49"/>
      <c r="E1006" s="49"/>
      <c r="F1006" s="49"/>
    </row>
    <row r="1007" spans="1:6" ht="18.75" customHeight="1">
      <c r="A1007" s="49"/>
      <c r="E1007" s="49"/>
      <c r="F1007" s="49"/>
    </row>
    <row r="1008" spans="1:6" ht="18.75" customHeight="1">
      <c r="A1008" s="49"/>
      <c r="E1008" s="49"/>
      <c r="F1008" s="49"/>
    </row>
    <row r="1009" spans="1:6" ht="18.75" customHeight="1">
      <c r="A1009" s="49"/>
      <c r="E1009" s="49"/>
      <c r="F1009" s="49"/>
    </row>
    <row r="1010" spans="1:6" ht="18.75" customHeight="1">
      <c r="A1010" s="49"/>
      <c r="E1010" s="49"/>
      <c r="F1010" s="49"/>
    </row>
    <row r="1011" spans="1:6" ht="18.75" customHeight="1">
      <c r="A1011" s="49"/>
      <c r="E1011" s="49"/>
      <c r="F1011" s="49"/>
    </row>
    <row r="1012" spans="1:6" ht="18.75" customHeight="1">
      <c r="A1012" s="49"/>
      <c r="E1012" s="49"/>
      <c r="F1012" s="49"/>
    </row>
    <row r="1013" spans="1:6" ht="18.75" customHeight="1">
      <c r="A1013" s="49"/>
      <c r="E1013" s="49"/>
      <c r="F1013" s="49"/>
    </row>
    <row r="1014" spans="1:6" ht="18.75" customHeight="1">
      <c r="A1014" s="49"/>
      <c r="E1014" s="49"/>
      <c r="F1014" s="49"/>
    </row>
    <row r="1015" spans="1:6" ht="18.75" customHeight="1">
      <c r="A1015" s="49"/>
      <c r="E1015" s="49"/>
      <c r="F1015" s="49"/>
    </row>
    <row r="1016" spans="1:6" ht="18.75" customHeight="1">
      <c r="A1016" s="49"/>
      <c r="E1016" s="49"/>
      <c r="F1016" s="49"/>
    </row>
    <row r="1017" spans="1:6" ht="18.75" customHeight="1">
      <c r="A1017" s="49"/>
      <c r="E1017" s="49"/>
      <c r="F1017" s="49"/>
    </row>
    <row r="1018" spans="1:6" ht="18.75" customHeight="1">
      <c r="A1018" s="49"/>
      <c r="E1018" s="49"/>
      <c r="F1018" s="49"/>
    </row>
    <row r="1019" spans="1:6" ht="18.75" customHeight="1">
      <c r="A1019" s="49"/>
      <c r="E1019" s="49"/>
      <c r="F1019" s="49"/>
    </row>
    <row r="1020" spans="1:6" ht="18.75" customHeight="1">
      <c r="A1020" s="49"/>
      <c r="E1020" s="49"/>
      <c r="F1020" s="49"/>
    </row>
    <row r="1021" spans="1:6" ht="18.75" customHeight="1">
      <c r="A1021" s="49"/>
      <c r="E1021" s="49"/>
      <c r="F1021" s="49"/>
    </row>
    <row r="1022" spans="1:6" ht="18.75" customHeight="1">
      <c r="A1022" s="49"/>
      <c r="E1022" s="49"/>
      <c r="F1022" s="49"/>
    </row>
    <row r="1023" spans="1:6" ht="18.75" customHeight="1">
      <c r="A1023" s="49"/>
      <c r="E1023" s="49"/>
      <c r="F1023" s="49"/>
    </row>
    <row r="1024" spans="1:6" ht="18.75" customHeight="1">
      <c r="A1024" s="49"/>
      <c r="E1024" s="49"/>
      <c r="F1024" s="49"/>
    </row>
    <row r="1025" spans="1:6" ht="18.75" customHeight="1">
      <c r="A1025" s="49"/>
      <c r="E1025" s="49"/>
      <c r="F1025" s="49"/>
    </row>
    <row r="1026" spans="1:6" ht="18.75" customHeight="1">
      <c r="A1026" s="49"/>
      <c r="E1026" s="49"/>
      <c r="F1026" s="49"/>
    </row>
    <row r="1027" spans="1:6" ht="18.75" customHeight="1">
      <c r="A1027" s="49"/>
      <c r="E1027" s="49"/>
      <c r="F1027" s="49"/>
    </row>
    <row r="1028" spans="1:6" ht="18.75" customHeight="1">
      <c r="A1028" s="49"/>
      <c r="E1028" s="49"/>
      <c r="F1028" s="49"/>
    </row>
    <row r="1029" spans="1:6" ht="18.75" customHeight="1">
      <c r="A1029" s="49"/>
      <c r="E1029" s="49"/>
      <c r="F1029" s="49"/>
    </row>
    <row r="1030" spans="1:6" ht="18.75" customHeight="1">
      <c r="A1030" s="49"/>
      <c r="E1030" s="49"/>
      <c r="F1030" s="49"/>
    </row>
    <row r="1031" spans="1:6" ht="18.75" customHeight="1">
      <c r="A1031" s="49"/>
      <c r="E1031" s="49"/>
      <c r="F1031" s="49"/>
    </row>
    <row r="1032" spans="1:6" ht="18.75" customHeight="1">
      <c r="A1032" s="49"/>
      <c r="E1032" s="49"/>
      <c r="F1032" s="49"/>
    </row>
    <row r="1033" spans="1:6" ht="18.75" customHeight="1">
      <c r="A1033" s="49"/>
      <c r="E1033" s="49"/>
      <c r="F1033" s="49"/>
    </row>
    <row r="1034" spans="1:6" ht="18.75" customHeight="1">
      <c r="A1034" s="49"/>
      <c r="E1034" s="49"/>
      <c r="F1034" s="49"/>
    </row>
    <row r="1035" spans="1:6" ht="18.75" customHeight="1">
      <c r="A1035" s="49"/>
      <c r="E1035" s="49"/>
      <c r="F1035" s="49"/>
    </row>
    <row r="1036" spans="1:6" ht="18.75" customHeight="1">
      <c r="A1036" s="49"/>
      <c r="E1036" s="49"/>
      <c r="F1036" s="49"/>
    </row>
    <row r="1037" spans="1:6" ht="18.75" customHeight="1">
      <c r="A1037" s="49"/>
      <c r="E1037" s="49"/>
      <c r="F1037" s="49"/>
    </row>
    <row r="1038" spans="1:6" ht="18.75" customHeight="1">
      <c r="A1038" s="49"/>
      <c r="E1038" s="49"/>
      <c r="F1038" s="49"/>
    </row>
    <row r="1039" spans="1:6" ht="18.75" customHeight="1">
      <c r="A1039" s="49"/>
      <c r="E1039" s="49"/>
      <c r="F1039" s="49"/>
    </row>
    <row r="1040" spans="1:6" ht="18.75" customHeight="1">
      <c r="A1040" s="49"/>
      <c r="E1040" s="49"/>
      <c r="F1040" s="49"/>
    </row>
    <row r="1041" spans="1:6" ht="18.75" customHeight="1">
      <c r="A1041" s="49"/>
      <c r="E1041" s="49"/>
      <c r="F1041" s="49"/>
    </row>
    <row r="1042" spans="1:6" ht="18.75" customHeight="1">
      <c r="A1042" s="49"/>
      <c r="E1042" s="49"/>
      <c r="F1042" s="49"/>
    </row>
    <row r="1043" spans="1:6" ht="18.75" customHeight="1">
      <c r="A1043" s="49"/>
      <c r="E1043" s="49"/>
      <c r="F1043" s="49"/>
    </row>
    <row r="1044" spans="1:6" ht="18.75" customHeight="1">
      <c r="A1044" s="49"/>
      <c r="E1044" s="49"/>
      <c r="F1044" s="49"/>
    </row>
    <row r="1045" spans="1:6" ht="18.75" customHeight="1">
      <c r="A1045" s="49"/>
      <c r="E1045" s="49"/>
      <c r="F1045" s="49"/>
    </row>
    <row r="1046" spans="1:6" ht="18.75" customHeight="1">
      <c r="A1046" s="49"/>
      <c r="E1046" s="49"/>
      <c r="F1046" s="49"/>
    </row>
    <row r="1047" spans="1:6" ht="18.75" customHeight="1">
      <c r="A1047" s="49"/>
      <c r="E1047" s="49"/>
      <c r="F1047" s="49"/>
    </row>
    <row r="1048" spans="1:6" ht="18.75" customHeight="1">
      <c r="A1048" s="49"/>
      <c r="E1048" s="49"/>
      <c r="F1048" s="49"/>
    </row>
    <row r="1049" spans="1:6" ht="18.75" customHeight="1">
      <c r="A1049" s="49"/>
      <c r="E1049" s="49"/>
      <c r="F1049" s="49"/>
    </row>
    <row r="1050" spans="1:6" ht="18.75" customHeight="1">
      <c r="A1050" s="49"/>
      <c r="E1050" s="49"/>
      <c r="F1050" s="49"/>
    </row>
    <row r="1051" spans="1:6" ht="18.75" customHeight="1">
      <c r="A1051" s="49"/>
      <c r="E1051" s="49"/>
      <c r="F1051" s="49"/>
    </row>
    <row r="1052" spans="1:6" ht="18.75" customHeight="1">
      <c r="A1052" s="49"/>
      <c r="E1052" s="49"/>
      <c r="F1052" s="49"/>
    </row>
    <row r="1053" spans="1:6" ht="18.75" customHeight="1">
      <c r="A1053" s="49"/>
      <c r="E1053" s="49"/>
      <c r="F1053" s="49"/>
    </row>
    <row r="1054" spans="1:6" ht="18.75" customHeight="1">
      <c r="A1054" s="49"/>
      <c r="E1054" s="49"/>
      <c r="F1054" s="49"/>
    </row>
    <row r="1055" spans="1:6" ht="18.75" customHeight="1">
      <c r="A1055" s="49"/>
      <c r="E1055" s="49"/>
      <c r="F1055" s="49"/>
    </row>
    <row r="1056" spans="1:6" ht="18.75" customHeight="1">
      <c r="A1056" s="49"/>
      <c r="E1056" s="49"/>
      <c r="F1056" s="49"/>
    </row>
    <row r="1057" spans="1:6" ht="18.75" customHeight="1">
      <c r="A1057" s="49"/>
      <c r="E1057" s="49"/>
      <c r="F1057" s="49"/>
    </row>
    <row r="1058" spans="1:6" ht="18.75" customHeight="1">
      <c r="A1058" s="49"/>
      <c r="E1058" s="49"/>
      <c r="F1058" s="49"/>
    </row>
    <row r="1059" spans="1:6" ht="18.75" customHeight="1">
      <c r="A1059" s="49"/>
      <c r="E1059" s="49"/>
      <c r="F1059" s="49"/>
    </row>
    <row r="1060" spans="1:6" ht="18.75" customHeight="1">
      <c r="A1060" s="49"/>
      <c r="E1060" s="49"/>
      <c r="F1060" s="49"/>
    </row>
    <row r="1061" spans="1:6" ht="18.75" customHeight="1">
      <c r="A1061" s="49"/>
      <c r="E1061" s="49"/>
      <c r="F1061" s="49"/>
    </row>
    <row r="1062" spans="1:6" ht="18.75" customHeight="1">
      <c r="A1062" s="49"/>
      <c r="E1062" s="49"/>
      <c r="F1062" s="49"/>
    </row>
    <row r="1063" spans="1:6" ht="18.75" customHeight="1">
      <c r="A1063" s="49"/>
      <c r="E1063" s="49"/>
      <c r="F1063" s="49"/>
    </row>
    <row r="1064" spans="1:6" ht="18.75" customHeight="1">
      <c r="A1064" s="49"/>
      <c r="E1064" s="49"/>
      <c r="F1064" s="49"/>
    </row>
    <row r="1065" spans="1:6" ht="18.75" customHeight="1">
      <c r="A1065" s="49"/>
      <c r="E1065" s="49"/>
      <c r="F1065" s="49"/>
    </row>
    <row r="1066" spans="1:6" ht="18.75" customHeight="1">
      <c r="A1066" s="49"/>
      <c r="E1066" s="49"/>
      <c r="F1066" s="49"/>
    </row>
    <row r="1067" spans="1:6" ht="18.75" customHeight="1">
      <c r="A1067" s="49"/>
      <c r="E1067" s="49"/>
      <c r="F1067" s="49"/>
    </row>
    <row r="1068" spans="1:6" ht="18.75" customHeight="1">
      <c r="A1068" s="49"/>
      <c r="E1068" s="49"/>
      <c r="F1068" s="49"/>
    </row>
    <row r="1069" spans="1:6" ht="18.75" customHeight="1">
      <c r="A1069" s="49"/>
      <c r="E1069" s="49"/>
      <c r="F1069" s="49"/>
    </row>
    <row r="1070" spans="1:6" ht="18.75" customHeight="1">
      <c r="A1070" s="49"/>
      <c r="E1070" s="49"/>
      <c r="F1070" s="49"/>
    </row>
    <row r="1071" spans="1:6" ht="18.75" customHeight="1">
      <c r="A1071" s="49"/>
      <c r="E1071" s="49"/>
      <c r="F1071" s="49"/>
    </row>
    <row r="1072" spans="1:6" ht="18.75" customHeight="1">
      <c r="A1072" s="49"/>
      <c r="E1072" s="49"/>
      <c r="F1072" s="49"/>
    </row>
    <row r="1073" spans="1:6" ht="18.75" customHeight="1">
      <c r="A1073" s="49"/>
      <c r="E1073" s="49"/>
      <c r="F1073" s="49"/>
    </row>
    <row r="1074" spans="1:6" ht="18.75" customHeight="1">
      <c r="A1074" s="49"/>
      <c r="E1074" s="49"/>
      <c r="F1074" s="49"/>
    </row>
    <row r="1075" spans="1:6" ht="18.75" customHeight="1">
      <c r="A1075" s="49"/>
      <c r="E1075" s="49"/>
      <c r="F1075" s="49"/>
    </row>
    <row r="1076" spans="1:6" ht="18.75" customHeight="1">
      <c r="A1076" s="49"/>
      <c r="E1076" s="49"/>
      <c r="F1076" s="49"/>
    </row>
    <row r="1077" spans="1:6" ht="18.75" customHeight="1">
      <c r="A1077" s="49"/>
      <c r="E1077" s="49"/>
      <c r="F1077" s="49"/>
    </row>
    <row r="1078" spans="1:6" ht="18.75" customHeight="1">
      <c r="A1078" s="49"/>
      <c r="E1078" s="49"/>
      <c r="F1078" s="49"/>
    </row>
    <row r="1079" spans="1:6" ht="18.75" customHeight="1">
      <c r="A1079" s="49"/>
      <c r="E1079" s="49"/>
      <c r="F1079" s="49"/>
    </row>
    <row r="1080" spans="1:6" ht="18.75" customHeight="1">
      <c r="A1080" s="49"/>
      <c r="E1080" s="49"/>
      <c r="F1080" s="49"/>
    </row>
    <row r="1081" spans="1:6" ht="18.75" customHeight="1">
      <c r="A1081" s="49"/>
      <c r="E1081" s="49"/>
      <c r="F1081" s="49"/>
    </row>
    <row r="1082" spans="1:6" ht="18.75" customHeight="1">
      <c r="A1082" s="49"/>
      <c r="E1082" s="49"/>
      <c r="F1082" s="49"/>
    </row>
    <row r="1083" spans="1:6" ht="18.75" customHeight="1">
      <c r="A1083" s="49"/>
      <c r="E1083" s="49"/>
      <c r="F1083" s="49"/>
    </row>
    <row r="1084" spans="1:6" ht="18.75" customHeight="1">
      <c r="A1084" s="49"/>
      <c r="E1084" s="49"/>
      <c r="F1084" s="49"/>
    </row>
    <row r="1085" spans="1:6" ht="18.75" customHeight="1">
      <c r="A1085" s="49"/>
      <c r="E1085" s="49"/>
      <c r="F1085" s="49"/>
    </row>
    <row r="1086" spans="1:6" ht="18.75" customHeight="1">
      <c r="A1086" s="49"/>
      <c r="E1086" s="49"/>
      <c r="F1086" s="49"/>
    </row>
    <row r="1087" spans="1:6" ht="18.75" customHeight="1">
      <c r="A1087" s="49"/>
      <c r="E1087" s="49"/>
      <c r="F1087" s="49"/>
    </row>
    <row r="1088" spans="1:6" ht="18.75" customHeight="1">
      <c r="A1088" s="49"/>
      <c r="E1088" s="49"/>
      <c r="F1088" s="49"/>
    </row>
    <row r="1089" spans="1:6" ht="18.75" customHeight="1">
      <c r="A1089" s="49"/>
      <c r="E1089" s="49"/>
      <c r="F1089" s="49"/>
    </row>
    <row r="1090" spans="1:6" ht="18.75" customHeight="1">
      <c r="A1090" s="49"/>
      <c r="E1090" s="49"/>
      <c r="F1090" s="49"/>
    </row>
    <row r="1091" spans="1:6" ht="18.75" customHeight="1">
      <c r="A1091" s="49"/>
      <c r="E1091" s="49"/>
      <c r="F1091" s="49"/>
    </row>
    <row r="1092" spans="1:6" ht="18.75" customHeight="1">
      <c r="A1092" s="49"/>
      <c r="E1092" s="49"/>
      <c r="F1092" s="49"/>
    </row>
    <row r="1093" spans="1:6" ht="18.75" customHeight="1">
      <c r="A1093" s="49"/>
      <c r="E1093" s="49"/>
      <c r="F1093" s="49"/>
    </row>
    <row r="1094" spans="1:6" ht="18.75" customHeight="1">
      <c r="A1094" s="49"/>
      <c r="E1094" s="49"/>
      <c r="F1094" s="49"/>
    </row>
    <row r="1095" spans="1:6" ht="18.75" customHeight="1">
      <c r="A1095" s="49"/>
      <c r="E1095" s="49"/>
      <c r="F1095" s="49"/>
    </row>
    <row r="1096" spans="1:6" ht="18.75" customHeight="1">
      <c r="A1096" s="49"/>
      <c r="E1096" s="49"/>
      <c r="F1096" s="49"/>
    </row>
    <row r="1097" spans="1:6" ht="18.75" customHeight="1">
      <c r="A1097" s="49"/>
      <c r="E1097" s="49"/>
      <c r="F1097" s="49"/>
    </row>
    <row r="1098" spans="1:6" ht="18.75" customHeight="1">
      <c r="A1098" s="49"/>
      <c r="E1098" s="49"/>
      <c r="F1098" s="49"/>
    </row>
    <row r="1099" spans="1:6" ht="18.75" customHeight="1">
      <c r="A1099" s="49"/>
      <c r="E1099" s="49"/>
      <c r="F1099" s="49"/>
    </row>
    <row r="1100" spans="1:6" ht="18.75" customHeight="1">
      <c r="A1100" s="49"/>
      <c r="E1100" s="49"/>
      <c r="F1100" s="49"/>
    </row>
    <row r="1101" spans="1:6" ht="18.75" customHeight="1">
      <c r="A1101" s="49"/>
      <c r="E1101" s="49"/>
      <c r="F1101" s="49"/>
    </row>
    <row r="1102" spans="1:6" ht="18.75" customHeight="1">
      <c r="A1102" s="49"/>
      <c r="E1102" s="49"/>
      <c r="F1102" s="49"/>
    </row>
    <row r="1103" spans="1:6" ht="18.75" customHeight="1">
      <c r="A1103" s="49"/>
      <c r="E1103" s="49"/>
      <c r="F1103" s="49"/>
    </row>
    <row r="1104" spans="1:6" ht="18.75" customHeight="1">
      <c r="A1104" s="49"/>
      <c r="E1104" s="49"/>
      <c r="F1104" s="49"/>
    </row>
    <row r="1105" spans="1:6" ht="18.75" customHeight="1">
      <c r="A1105" s="49"/>
      <c r="E1105" s="49"/>
      <c r="F1105" s="49"/>
    </row>
    <row r="1106" spans="1:6" ht="18.75" customHeight="1">
      <c r="A1106" s="49"/>
      <c r="E1106" s="49"/>
      <c r="F1106" s="49"/>
    </row>
    <row r="1107" spans="1:6" ht="18.75" customHeight="1">
      <c r="A1107" s="49"/>
      <c r="E1107" s="49"/>
      <c r="F1107" s="49"/>
    </row>
    <row r="1108" spans="1:6" ht="18.75" customHeight="1">
      <c r="A1108" s="49"/>
      <c r="E1108" s="49"/>
      <c r="F1108" s="49"/>
    </row>
    <row r="1109" spans="1:6" ht="18.75" customHeight="1">
      <c r="A1109" s="49"/>
      <c r="E1109" s="49"/>
      <c r="F1109" s="49"/>
    </row>
    <row r="1110" spans="1:6" ht="18.75" customHeight="1">
      <c r="A1110" s="49"/>
      <c r="E1110" s="49"/>
      <c r="F1110" s="49"/>
    </row>
    <row r="1111" spans="1:6" ht="18.75" customHeight="1">
      <c r="A1111" s="49"/>
      <c r="E1111" s="49"/>
      <c r="F1111" s="49"/>
    </row>
    <row r="1112" spans="1:6" ht="18.75" customHeight="1">
      <c r="A1112" s="49"/>
      <c r="E1112" s="49"/>
      <c r="F1112" s="49"/>
    </row>
    <row r="1113" spans="1:6" ht="18.75" customHeight="1">
      <c r="A1113" s="49"/>
      <c r="E1113" s="49"/>
      <c r="F1113" s="49"/>
    </row>
    <row r="1114" spans="1:6" ht="18.75" customHeight="1">
      <c r="A1114" s="49"/>
      <c r="E1114" s="49"/>
      <c r="F1114" s="49"/>
    </row>
    <row r="1115" spans="1:6" ht="18.75" customHeight="1">
      <c r="A1115" s="49"/>
      <c r="E1115" s="49"/>
      <c r="F1115" s="49"/>
    </row>
    <row r="1116" spans="1:6" ht="18.75" customHeight="1">
      <c r="A1116" s="49"/>
      <c r="E1116" s="49"/>
      <c r="F1116" s="49"/>
    </row>
    <row r="1117" spans="1:6" ht="18.75" customHeight="1">
      <c r="A1117" s="49"/>
      <c r="E1117" s="49"/>
      <c r="F1117" s="49"/>
    </row>
    <row r="1118" spans="1:6" ht="18.75" customHeight="1">
      <c r="A1118" s="49"/>
      <c r="E1118" s="49"/>
      <c r="F1118" s="49"/>
    </row>
    <row r="1119" spans="1:6" ht="18.75" customHeight="1">
      <c r="A1119" s="49"/>
      <c r="E1119" s="49"/>
      <c r="F1119" s="49"/>
    </row>
    <row r="1120" spans="1:6" ht="18.75" customHeight="1">
      <c r="A1120" s="49"/>
      <c r="E1120" s="49"/>
      <c r="F1120" s="49"/>
    </row>
    <row r="1121" spans="1:6" ht="18.75" customHeight="1">
      <c r="A1121" s="49"/>
      <c r="E1121" s="49"/>
      <c r="F1121" s="49"/>
    </row>
    <row r="1122" spans="1:6" ht="18.75" customHeight="1">
      <c r="A1122" s="49"/>
      <c r="E1122" s="49"/>
      <c r="F1122" s="49"/>
    </row>
    <row r="1123" spans="1:6" ht="18.75" customHeight="1">
      <c r="A1123" s="49"/>
      <c r="E1123" s="49"/>
      <c r="F1123" s="49"/>
    </row>
    <row r="1124" spans="1:6" ht="18.75" customHeight="1">
      <c r="A1124" s="49"/>
      <c r="E1124" s="49"/>
      <c r="F1124" s="49"/>
    </row>
    <row r="1125" spans="1:6" ht="18.75" customHeight="1">
      <c r="A1125" s="49"/>
      <c r="E1125" s="49"/>
      <c r="F1125" s="49"/>
    </row>
    <row r="1126" spans="1:6" ht="18.75" customHeight="1">
      <c r="A1126" s="49"/>
      <c r="E1126" s="49"/>
      <c r="F1126" s="49"/>
    </row>
    <row r="1127" spans="1:6" ht="18.75" customHeight="1">
      <c r="A1127" s="49"/>
      <c r="E1127" s="49"/>
      <c r="F1127" s="49"/>
    </row>
    <row r="1128" spans="1:6" ht="18.75" customHeight="1">
      <c r="A1128" s="49"/>
      <c r="E1128" s="49"/>
      <c r="F1128" s="49"/>
    </row>
    <row r="1129" spans="1:6" ht="18.75" customHeight="1">
      <c r="A1129" s="49"/>
      <c r="E1129" s="49"/>
      <c r="F1129" s="49"/>
    </row>
    <row r="1130" spans="1:6" ht="18.75" customHeight="1">
      <c r="A1130" s="49"/>
      <c r="E1130" s="49"/>
      <c r="F1130" s="49"/>
    </row>
    <row r="1131" spans="1:6" ht="18.75" customHeight="1">
      <c r="A1131" s="49"/>
      <c r="E1131" s="49"/>
      <c r="F1131" s="49"/>
    </row>
    <row r="1132" spans="1:6" ht="18.75" customHeight="1">
      <c r="A1132" s="49"/>
      <c r="E1132" s="49"/>
      <c r="F1132" s="49"/>
    </row>
    <row r="1133" spans="1:6" ht="18.75" customHeight="1">
      <c r="A1133" s="49"/>
      <c r="E1133" s="49"/>
      <c r="F1133" s="49"/>
    </row>
    <row r="1134" spans="1:6" ht="18.75" customHeight="1">
      <c r="A1134" s="49"/>
      <c r="E1134" s="49"/>
      <c r="F1134" s="49"/>
    </row>
    <row r="1135" spans="1:6" ht="18.75" customHeight="1">
      <c r="A1135" s="49"/>
      <c r="E1135" s="49"/>
      <c r="F1135" s="49"/>
    </row>
    <row r="1136" spans="1:6" ht="18.75" customHeight="1">
      <c r="A1136" s="49"/>
      <c r="E1136" s="49"/>
      <c r="F1136" s="49"/>
    </row>
    <row r="1137" spans="1:6" ht="18.75" customHeight="1">
      <c r="A1137" s="49"/>
      <c r="E1137" s="49"/>
      <c r="F1137" s="49"/>
    </row>
    <row r="1138" spans="1:6" ht="18.75" customHeight="1">
      <c r="A1138" s="49"/>
      <c r="E1138" s="49"/>
      <c r="F1138" s="49"/>
    </row>
    <row r="1139" spans="1:6" ht="18.75" customHeight="1">
      <c r="A1139" s="49"/>
      <c r="E1139" s="49"/>
      <c r="F1139" s="49"/>
    </row>
    <row r="1140" spans="1:6" ht="18.75" customHeight="1">
      <c r="A1140" s="49"/>
      <c r="E1140" s="49"/>
      <c r="F1140" s="49"/>
    </row>
    <row r="1141" spans="1:6" ht="18.75" customHeight="1">
      <c r="A1141" s="49"/>
      <c r="E1141" s="49"/>
      <c r="F1141" s="49"/>
    </row>
    <row r="1142" spans="1:6" ht="18.75" customHeight="1">
      <c r="A1142" s="49"/>
      <c r="E1142" s="49"/>
      <c r="F1142" s="49"/>
    </row>
    <row r="1143" spans="1:6" ht="18.75" customHeight="1">
      <c r="A1143" s="49"/>
      <c r="E1143" s="49"/>
      <c r="F1143" s="49"/>
    </row>
    <row r="1144" spans="1:6" ht="18.75" customHeight="1">
      <c r="A1144" s="49"/>
      <c r="E1144" s="49"/>
      <c r="F1144" s="49"/>
    </row>
    <row r="1145" spans="1:6" ht="18.75" customHeight="1">
      <c r="A1145" s="49"/>
      <c r="E1145" s="49"/>
      <c r="F1145" s="49"/>
    </row>
    <row r="1146" spans="1:6" ht="18.75" customHeight="1">
      <c r="A1146" s="49"/>
      <c r="E1146" s="49"/>
      <c r="F1146" s="49"/>
    </row>
    <row r="1147" spans="1:6" ht="18.75" customHeight="1">
      <c r="A1147" s="49"/>
      <c r="E1147" s="49"/>
      <c r="F1147" s="49"/>
    </row>
    <row r="1148" spans="1:6" ht="18.75" customHeight="1">
      <c r="A1148" s="49"/>
      <c r="E1148" s="49"/>
      <c r="F1148" s="49"/>
    </row>
    <row r="1149" spans="1:6" ht="18.75" customHeight="1">
      <c r="A1149" s="49"/>
      <c r="E1149" s="49"/>
      <c r="F1149" s="49"/>
    </row>
    <row r="1150" spans="1:6" ht="18.75" customHeight="1">
      <c r="A1150" s="49"/>
      <c r="E1150" s="49"/>
      <c r="F1150" s="49"/>
    </row>
    <row r="1151" spans="1:6" ht="18.75" customHeight="1">
      <c r="A1151" s="49"/>
      <c r="E1151" s="49"/>
      <c r="F1151" s="49"/>
    </row>
    <row r="1152" spans="1:6" ht="18.75" customHeight="1">
      <c r="A1152" s="49"/>
      <c r="E1152" s="49"/>
      <c r="F1152" s="49"/>
    </row>
    <row r="1153" spans="1:6" ht="18.75" customHeight="1">
      <c r="A1153" s="49"/>
      <c r="E1153" s="49"/>
      <c r="F1153" s="49"/>
    </row>
    <row r="1154" spans="1:6" ht="18.75" customHeight="1">
      <c r="A1154" s="49"/>
      <c r="E1154" s="49"/>
      <c r="F1154" s="49"/>
    </row>
    <row r="1155" spans="1:6" ht="18.75" customHeight="1">
      <c r="A1155" s="49"/>
      <c r="E1155" s="49"/>
      <c r="F1155" s="49"/>
    </row>
    <row r="1156" spans="1:6" ht="18.75" customHeight="1">
      <c r="A1156" s="49"/>
      <c r="E1156" s="49"/>
      <c r="F1156" s="49"/>
    </row>
    <row r="1157" spans="1:6" ht="18.75" customHeight="1">
      <c r="A1157" s="49"/>
      <c r="E1157" s="49"/>
      <c r="F1157" s="49"/>
    </row>
    <row r="1158" spans="1:6" ht="18.75" customHeight="1">
      <c r="A1158" s="49"/>
      <c r="E1158" s="49"/>
      <c r="F1158" s="49"/>
    </row>
    <row r="1159" spans="1:6" ht="18.75" customHeight="1">
      <c r="A1159" s="49"/>
      <c r="E1159" s="49"/>
      <c r="F1159" s="49"/>
    </row>
    <row r="1160" spans="1:6" ht="18.75" customHeight="1">
      <c r="A1160" s="49"/>
      <c r="E1160" s="49"/>
      <c r="F1160" s="49"/>
    </row>
    <row r="1161" spans="1:6" ht="18.75" customHeight="1">
      <c r="A1161" s="49"/>
      <c r="E1161" s="49"/>
      <c r="F1161" s="49"/>
    </row>
    <row r="1162" spans="1:6" ht="18.75" customHeight="1">
      <c r="A1162" s="49"/>
      <c r="E1162" s="49"/>
      <c r="F1162" s="49"/>
    </row>
    <row r="1163" spans="1:6" ht="18.75" customHeight="1">
      <c r="A1163" s="49"/>
      <c r="E1163" s="49"/>
      <c r="F1163" s="49"/>
    </row>
    <row r="1164" spans="1:6" ht="18.75" customHeight="1">
      <c r="A1164" s="49"/>
      <c r="E1164" s="49"/>
      <c r="F1164" s="49"/>
    </row>
    <row r="1165" spans="1:6" ht="18.75" customHeight="1">
      <c r="A1165" s="49"/>
      <c r="E1165" s="49"/>
      <c r="F1165" s="49"/>
    </row>
    <row r="1166" spans="1:6" ht="18.75" customHeight="1">
      <c r="A1166" s="49"/>
      <c r="E1166" s="49"/>
      <c r="F1166" s="49"/>
    </row>
    <row r="1167" spans="1:6" ht="18.75" customHeight="1">
      <c r="A1167" s="49"/>
      <c r="E1167" s="49"/>
      <c r="F1167" s="49"/>
    </row>
    <row r="1168" spans="1:6" ht="18.75" customHeight="1">
      <c r="A1168" s="49"/>
      <c r="E1168" s="49"/>
      <c r="F1168" s="49"/>
    </row>
    <row r="1169" spans="1:6" ht="18.75" customHeight="1">
      <c r="A1169" s="49"/>
      <c r="E1169" s="49"/>
      <c r="F1169" s="49"/>
    </row>
    <row r="1170" spans="1:6" ht="18.75" customHeight="1">
      <c r="A1170" s="49"/>
      <c r="E1170" s="49"/>
      <c r="F1170" s="49"/>
    </row>
    <row r="1171" spans="1:6" ht="18.75" customHeight="1">
      <c r="A1171" s="49"/>
      <c r="E1171" s="49"/>
      <c r="F1171" s="49"/>
    </row>
    <row r="1172" spans="1:6" ht="18.75" customHeight="1">
      <c r="A1172" s="49"/>
      <c r="E1172" s="49"/>
      <c r="F1172" s="49"/>
    </row>
    <row r="1173" spans="1:6" ht="18.75" customHeight="1">
      <c r="A1173" s="49"/>
      <c r="E1173" s="49"/>
      <c r="F1173" s="49"/>
    </row>
    <row r="1174" spans="1:6" ht="18.75" customHeight="1">
      <c r="A1174" s="49"/>
      <c r="E1174" s="49"/>
      <c r="F1174" s="49"/>
    </row>
    <row r="1175" spans="1:6" ht="18.75" customHeight="1">
      <c r="A1175" s="49"/>
      <c r="E1175" s="49"/>
      <c r="F1175" s="49"/>
    </row>
    <row r="1176" spans="1:6" ht="18.75" customHeight="1">
      <c r="A1176" s="49"/>
      <c r="E1176" s="49"/>
      <c r="F1176" s="49"/>
    </row>
    <row r="1177" spans="1:6" ht="18.75" customHeight="1">
      <c r="A1177" s="49"/>
      <c r="E1177" s="49"/>
      <c r="F1177" s="49"/>
    </row>
    <row r="1178" spans="1:6" ht="18.75" customHeight="1">
      <c r="A1178" s="49"/>
      <c r="E1178" s="49"/>
      <c r="F1178" s="49"/>
    </row>
    <row r="1179" spans="1:6" ht="18.75" customHeight="1">
      <c r="A1179" s="49"/>
      <c r="E1179" s="49"/>
      <c r="F1179" s="49"/>
    </row>
    <row r="1180" spans="1:6" ht="18.75" customHeight="1">
      <c r="A1180" s="49"/>
      <c r="E1180" s="49"/>
      <c r="F1180" s="49"/>
    </row>
    <row r="1181" spans="1:6" ht="18.75" customHeight="1">
      <c r="A1181" s="49"/>
      <c r="E1181" s="49"/>
      <c r="F1181" s="49"/>
    </row>
    <row r="1182" spans="1:6" ht="18.75" customHeight="1">
      <c r="A1182" s="49"/>
      <c r="E1182" s="49"/>
      <c r="F1182" s="49"/>
    </row>
    <row r="1183" spans="1:6" ht="18.75" customHeight="1">
      <c r="A1183" s="49"/>
      <c r="E1183" s="49"/>
      <c r="F1183" s="49"/>
    </row>
    <row r="1184" spans="1:6" ht="18.75" customHeight="1">
      <c r="A1184" s="49"/>
      <c r="E1184" s="49"/>
      <c r="F1184" s="49"/>
    </row>
    <row r="1185" spans="1:6" ht="18.75" customHeight="1">
      <c r="A1185" s="49"/>
      <c r="E1185" s="49"/>
      <c r="F1185" s="49"/>
    </row>
    <row r="1186" spans="1:6" ht="18.75" customHeight="1">
      <c r="A1186" s="49"/>
      <c r="E1186" s="49"/>
      <c r="F1186" s="49"/>
    </row>
    <row r="1187" spans="1:6" ht="18.75" customHeight="1">
      <c r="A1187" s="49"/>
      <c r="E1187" s="49"/>
      <c r="F1187" s="49"/>
    </row>
    <row r="1188" spans="1:6" ht="18.75" customHeight="1">
      <c r="A1188" s="49"/>
      <c r="E1188" s="49"/>
      <c r="F1188" s="49"/>
    </row>
    <row r="1189" spans="1:6" ht="18.75" customHeight="1">
      <c r="A1189" s="49"/>
      <c r="E1189" s="49"/>
      <c r="F1189" s="49"/>
    </row>
    <row r="1190" spans="1:6" ht="18.75" customHeight="1">
      <c r="A1190" s="49"/>
      <c r="E1190" s="49"/>
      <c r="F1190" s="49"/>
    </row>
    <row r="1191" spans="1:6" ht="18.75" customHeight="1">
      <c r="A1191" s="49"/>
      <c r="E1191" s="49"/>
      <c r="F1191" s="49"/>
    </row>
    <row r="1192" spans="1:6" ht="18.75" customHeight="1">
      <c r="A1192" s="49"/>
      <c r="E1192" s="49"/>
      <c r="F1192" s="49"/>
    </row>
    <row r="1193" spans="1:6" ht="18.75" customHeight="1">
      <c r="A1193" s="49"/>
      <c r="E1193" s="49"/>
      <c r="F1193" s="49"/>
    </row>
    <row r="1194" spans="1:6" ht="18.75" customHeight="1">
      <c r="A1194" s="49"/>
      <c r="E1194" s="49"/>
      <c r="F1194" s="49"/>
    </row>
    <row r="1195" spans="1:6" ht="18.75" customHeight="1">
      <c r="A1195" s="49"/>
      <c r="E1195" s="49"/>
      <c r="F1195" s="49"/>
    </row>
    <row r="1196" spans="1:6" ht="18.75" customHeight="1">
      <c r="A1196" s="49"/>
      <c r="E1196" s="49"/>
      <c r="F1196" s="49"/>
    </row>
    <row r="1197" spans="1:6" ht="18.75" customHeight="1">
      <c r="A1197" s="49"/>
      <c r="E1197" s="49"/>
      <c r="F1197" s="49"/>
    </row>
    <row r="1198" spans="1:6" ht="18.75" customHeight="1">
      <c r="A1198" s="49"/>
      <c r="E1198" s="49"/>
      <c r="F1198" s="49"/>
    </row>
    <row r="1199" spans="1:6" ht="18.75" customHeight="1">
      <c r="A1199" s="49"/>
      <c r="E1199" s="49"/>
      <c r="F1199" s="49"/>
    </row>
    <row r="1200" spans="1:6" ht="18.75" customHeight="1">
      <c r="A1200" s="49"/>
      <c r="E1200" s="49"/>
      <c r="F1200" s="49"/>
    </row>
    <row r="1201" spans="1:6" ht="18.75" customHeight="1">
      <c r="A1201" s="49"/>
      <c r="E1201" s="49"/>
      <c r="F1201" s="49"/>
    </row>
    <row r="1202" spans="1:6" ht="18.75" customHeight="1">
      <c r="A1202" s="49"/>
      <c r="E1202" s="49"/>
      <c r="F1202" s="49"/>
    </row>
    <row r="1203" spans="1:6" ht="18.75" customHeight="1">
      <c r="A1203" s="49"/>
      <c r="E1203" s="49"/>
      <c r="F1203" s="49"/>
    </row>
    <row r="1204" spans="1:6" ht="18.75" customHeight="1">
      <c r="A1204" s="49"/>
      <c r="E1204" s="49"/>
      <c r="F1204" s="49"/>
    </row>
    <row r="1205" spans="1:6" ht="18.75" customHeight="1">
      <c r="A1205" s="49"/>
      <c r="E1205" s="49"/>
      <c r="F1205" s="49"/>
    </row>
    <row r="1206" spans="1:6" ht="18.75" customHeight="1">
      <c r="A1206" s="49"/>
      <c r="E1206" s="49"/>
      <c r="F1206" s="49"/>
    </row>
    <row r="1207" spans="1:6" ht="18.75" customHeight="1">
      <c r="A1207" s="49"/>
      <c r="E1207" s="49"/>
      <c r="F1207" s="49"/>
    </row>
    <row r="1208" spans="1:6" ht="18.75" customHeight="1">
      <c r="A1208" s="49"/>
      <c r="E1208" s="49"/>
      <c r="F1208" s="49"/>
    </row>
    <row r="1209" spans="1:6" ht="18.75" customHeight="1">
      <c r="A1209" s="49"/>
      <c r="E1209" s="49"/>
      <c r="F1209" s="49"/>
    </row>
    <row r="1210" spans="1:6" ht="18.75" customHeight="1">
      <c r="A1210" s="49"/>
      <c r="E1210" s="49"/>
      <c r="F1210" s="49"/>
    </row>
    <row r="1211" spans="1:6" ht="18.75" customHeight="1">
      <c r="A1211" s="49"/>
      <c r="E1211" s="49"/>
      <c r="F1211" s="49"/>
    </row>
    <row r="1212" spans="1:6" ht="18.75" customHeight="1">
      <c r="A1212" s="49"/>
      <c r="E1212" s="49"/>
      <c r="F1212" s="49"/>
    </row>
    <row r="1213" spans="1:6" ht="18.75" customHeight="1">
      <c r="A1213" s="49"/>
      <c r="E1213" s="49"/>
      <c r="F1213" s="49"/>
    </row>
    <row r="1214" spans="1:6" ht="18.75" customHeight="1">
      <c r="A1214" s="49"/>
      <c r="E1214" s="49"/>
      <c r="F1214" s="49"/>
    </row>
    <row r="1215" spans="1:6" ht="18.75" customHeight="1">
      <c r="A1215" s="49"/>
      <c r="E1215" s="49"/>
      <c r="F1215" s="49"/>
    </row>
    <row r="1216" spans="1:6" ht="18.75" customHeight="1">
      <c r="A1216" s="49"/>
      <c r="E1216" s="49"/>
      <c r="F1216" s="49"/>
    </row>
    <row r="1217" spans="1:6" ht="18.75" customHeight="1">
      <c r="A1217" s="49"/>
      <c r="E1217" s="49"/>
      <c r="F1217" s="49"/>
    </row>
    <row r="1218" spans="1:6" ht="18.75" customHeight="1">
      <c r="A1218" s="49"/>
      <c r="E1218" s="49"/>
      <c r="F1218" s="49"/>
    </row>
    <row r="1219" spans="1:6" ht="18.75" customHeight="1">
      <c r="A1219" s="49"/>
      <c r="E1219" s="49"/>
      <c r="F1219" s="49"/>
    </row>
    <row r="1220" spans="1:6" ht="18.75" customHeight="1">
      <c r="A1220" s="49"/>
      <c r="E1220" s="49"/>
      <c r="F1220" s="49"/>
    </row>
    <row r="1221" spans="1:6" ht="18.75" customHeight="1">
      <c r="A1221" s="49"/>
      <c r="E1221" s="49"/>
      <c r="F1221" s="49"/>
    </row>
    <row r="1222" spans="1:6" ht="18.75" customHeight="1">
      <c r="A1222" s="49"/>
      <c r="E1222" s="49"/>
      <c r="F1222" s="49"/>
    </row>
    <row r="1223" spans="1:6" ht="18.75" customHeight="1">
      <c r="A1223" s="49"/>
      <c r="E1223" s="49"/>
      <c r="F1223" s="49"/>
    </row>
    <row r="1224" spans="1:6" ht="18.75" customHeight="1">
      <c r="A1224" s="49"/>
      <c r="E1224" s="49"/>
      <c r="F1224" s="49"/>
    </row>
    <row r="1225" spans="1:6" ht="18.75" customHeight="1">
      <c r="A1225" s="49"/>
      <c r="E1225" s="49"/>
      <c r="F1225" s="49"/>
    </row>
    <row r="1226" spans="1:6" ht="18.75" customHeight="1">
      <c r="A1226" s="49"/>
      <c r="E1226" s="49"/>
      <c r="F1226" s="49"/>
    </row>
    <row r="1227" spans="1:6" ht="18.75" customHeight="1">
      <c r="A1227" s="49"/>
      <c r="E1227" s="49"/>
      <c r="F1227" s="49"/>
    </row>
    <row r="1228" spans="1:6" ht="18.75" customHeight="1">
      <c r="A1228" s="49"/>
      <c r="E1228" s="49"/>
      <c r="F1228" s="49"/>
    </row>
    <row r="1229" spans="1:6" ht="18.75" customHeight="1">
      <c r="A1229" s="49"/>
      <c r="E1229" s="49"/>
      <c r="F1229" s="49"/>
    </row>
    <row r="1230" spans="1:6" ht="18.75" customHeight="1">
      <c r="A1230" s="49"/>
      <c r="E1230" s="49"/>
      <c r="F1230" s="49"/>
    </row>
    <row r="1231" spans="1:6" ht="18.75" customHeight="1">
      <c r="A1231" s="49"/>
      <c r="E1231" s="49"/>
      <c r="F1231" s="49"/>
    </row>
    <row r="1232" spans="1:6" ht="18.75" customHeight="1">
      <c r="A1232" s="49"/>
      <c r="E1232" s="49"/>
      <c r="F1232" s="49"/>
    </row>
    <row r="1233" spans="1:6" ht="18.75" customHeight="1">
      <c r="A1233" s="49"/>
      <c r="E1233" s="49"/>
      <c r="F1233" s="49"/>
    </row>
    <row r="1234" spans="1:6" ht="18.75" customHeight="1">
      <c r="A1234" s="49"/>
      <c r="E1234" s="49"/>
      <c r="F1234" s="49"/>
    </row>
    <row r="1235" spans="1:6" ht="18.75" customHeight="1">
      <c r="A1235" s="49"/>
      <c r="E1235" s="49"/>
      <c r="F1235" s="49"/>
    </row>
    <row r="1236" spans="1:6" ht="18.75" customHeight="1">
      <c r="A1236" s="49"/>
      <c r="E1236" s="49"/>
      <c r="F1236" s="49"/>
    </row>
    <row r="1237" spans="1:6" ht="18.75" customHeight="1">
      <c r="A1237" s="49"/>
      <c r="E1237" s="49"/>
      <c r="F1237" s="49"/>
    </row>
    <row r="1238" spans="1:6" ht="18.75" customHeight="1">
      <c r="A1238" s="49"/>
      <c r="E1238" s="49"/>
      <c r="F1238" s="49"/>
    </row>
    <row r="1239" spans="1:6" ht="18.75" customHeight="1">
      <c r="A1239" s="49"/>
      <c r="E1239" s="49"/>
      <c r="F1239" s="49"/>
    </row>
    <row r="1240" spans="1:6" ht="18.75" customHeight="1">
      <c r="A1240" s="49"/>
      <c r="E1240" s="49"/>
      <c r="F1240" s="49"/>
    </row>
    <row r="1241" spans="1:6" ht="18.75" customHeight="1">
      <c r="A1241" s="49"/>
      <c r="E1241" s="49"/>
      <c r="F1241" s="49"/>
    </row>
    <row r="1242" spans="1:6" ht="18.75" customHeight="1">
      <c r="A1242" s="49"/>
      <c r="E1242" s="49"/>
      <c r="F1242" s="49"/>
    </row>
    <row r="1243" spans="1:6" ht="18.75" customHeight="1">
      <c r="A1243" s="49"/>
      <c r="E1243" s="49"/>
      <c r="F1243" s="49"/>
    </row>
    <row r="1244" spans="1:6" ht="18.75" customHeight="1">
      <c r="A1244" s="49"/>
      <c r="E1244" s="49"/>
      <c r="F1244" s="49"/>
    </row>
    <row r="1245" spans="1:6" ht="18.75" customHeight="1">
      <c r="A1245" s="49"/>
      <c r="E1245" s="49"/>
      <c r="F1245" s="49"/>
    </row>
    <row r="1246" spans="1:6" ht="18.75" customHeight="1">
      <c r="A1246" s="49"/>
      <c r="E1246" s="49"/>
      <c r="F1246" s="49"/>
    </row>
    <row r="1247" spans="1:6" ht="18.75" customHeight="1">
      <c r="A1247" s="49"/>
      <c r="E1247" s="49"/>
      <c r="F1247" s="49"/>
    </row>
    <row r="1248" spans="1:6" ht="18.75" customHeight="1">
      <c r="A1248" s="49"/>
      <c r="E1248" s="49"/>
      <c r="F1248" s="49"/>
    </row>
    <row r="1249" spans="1:6" ht="18.75" customHeight="1">
      <c r="A1249" s="49"/>
      <c r="E1249" s="49"/>
      <c r="F1249" s="49"/>
    </row>
    <row r="1250" spans="1:6" ht="18.75" customHeight="1">
      <c r="A1250" s="49"/>
      <c r="E1250" s="49"/>
      <c r="F1250" s="49"/>
    </row>
    <row r="1251" spans="1:6" ht="18.75" customHeight="1">
      <c r="A1251" s="49"/>
      <c r="E1251" s="49"/>
      <c r="F1251" s="49"/>
    </row>
    <row r="1252" spans="1:6" ht="18.75" customHeight="1">
      <c r="A1252" s="49"/>
      <c r="E1252" s="49"/>
      <c r="F1252" s="49"/>
    </row>
    <row r="1253" spans="1:6" ht="18.75" customHeight="1">
      <c r="A1253" s="49"/>
      <c r="E1253" s="49"/>
      <c r="F1253" s="49"/>
    </row>
    <row r="1254" spans="1:6" ht="18.75" customHeight="1">
      <c r="A1254" s="49"/>
      <c r="E1254" s="49"/>
      <c r="F1254" s="49"/>
    </row>
    <row r="1255" spans="1:6" ht="18.75" customHeight="1">
      <c r="A1255" s="49"/>
      <c r="E1255" s="49"/>
      <c r="F1255" s="49"/>
    </row>
    <row r="1256" spans="1:6" ht="18.75" customHeight="1">
      <c r="A1256" s="49"/>
      <c r="E1256" s="49"/>
      <c r="F1256" s="49"/>
    </row>
    <row r="1257" spans="1:6" ht="18.75" customHeight="1">
      <c r="A1257" s="49"/>
      <c r="E1257" s="49"/>
      <c r="F1257" s="49"/>
    </row>
    <row r="1258" spans="1:6" ht="18.75" customHeight="1">
      <c r="A1258" s="49"/>
      <c r="E1258" s="49"/>
      <c r="F1258" s="49"/>
    </row>
    <row r="1259" spans="1:6" ht="18.75" customHeight="1">
      <c r="A1259" s="49"/>
      <c r="E1259" s="49"/>
      <c r="F1259" s="49"/>
    </row>
    <row r="1260" spans="1:6" ht="18.75" customHeight="1">
      <c r="A1260" s="49"/>
      <c r="E1260" s="49"/>
      <c r="F1260" s="49"/>
    </row>
    <row r="1261" spans="1:6" ht="18.75" customHeight="1">
      <c r="A1261" s="49"/>
      <c r="E1261" s="49"/>
      <c r="F1261" s="49"/>
    </row>
    <row r="1262" spans="1:6" ht="18.75" customHeight="1">
      <c r="A1262" s="49"/>
      <c r="E1262" s="49"/>
      <c r="F1262" s="49"/>
    </row>
    <row r="1263" spans="1:6" ht="18.75" customHeight="1">
      <c r="A1263" s="49"/>
      <c r="E1263" s="49"/>
      <c r="F1263" s="49"/>
    </row>
    <row r="1264" spans="1:6" ht="18.75" customHeight="1">
      <c r="A1264" s="49"/>
      <c r="E1264" s="49"/>
      <c r="F1264" s="49"/>
    </row>
    <row r="1265" spans="1:6" ht="18.75" customHeight="1">
      <c r="A1265" s="49"/>
      <c r="E1265" s="49"/>
      <c r="F1265" s="49"/>
    </row>
    <row r="1266" spans="1:6" ht="18.75" customHeight="1">
      <c r="A1266" s="49"/>
      <c r="E1266" s="49"/>
      <c r="F1266" s="49"/>
    </row>
    <row r="1267" spans="1:6" ht="18.75" customHeight="1">
      <c r="A1267" s="49"/>
      <c r="E1267" s="49"/>
      <c r="F1267" s="49"/>
    </row>
    <row r="1268" spans="1:6" ht="18.75" customHeight="1">
      <c r="A1268" s="49"/>
      <c r="E1268" s="49"/>
      <c r="F1268" s="49"/>
    </row>
    <row r="1269" spans="1:6" ht="18.75" customHeight="1">
      <c r="A1269" s="49"/>
      <c r="E1269" s="49"/>
      <c r="F1269" s="49"/>
    </row>
    <row r="1270" spans="1:6" ht="18.75" customHeight="1">
      <c r="A1270" s="49"/>
      <c r="E1270" s="49"/>
      <c r="F1270" s="49"/>
    </row>
    <row r="1271" spans="1:6" ht="18.75" customHeight="1">
      <c r="A1271" s="49"/>
      <c r="E1271" s="49"/>
      <c r="F1271" s="49"/>
    </row>
    <row r="1272" spans="1:6" ht="18.75" customHeight="1">
      <c r="A1272" s="49"/>
      <c r="E1272" s="49"/>
      <c r="F1272" s="49"/>
    </row>
    <row r="1273" spans="1:6" ht="18.75" customHeight="1">
      <c r="A1273" s="49"/>
      <c r="E1273" s="49"/>
      <c r="F1273" s="49"/>
    </row>
    <row r="1274" spans="1:6" ht="18.75" customHeight="1">
      <c r="A1274" s="49"/>
      <c r="E1274" s="49"/>
      <c r="F1274" s="49"/>
    </row>
    <row r="1275" spans="1:6" ht="18.75" customHeight="1">
      <c r="A1275" s="49"/>
      <c r="E1275" s="49"/>
      <c r="F1275" s="49"/>
    </row>
    <row r="1276" spans="1:6" ht="18.75" customHeight="1">
      <c r="A1276" s="49"/>
      <c r="E1276" s="49"/>
      <c r="F1276" s="49"/>
    </row>
    <row r="1277" spans="1:6" ht="18.75" customHeight="1">
      <c r="A1277" s="49"/>
      <c r="E1277" s="49"/>
      <c r="F1277" s="49"/>
    </row>
    <row r="1278" spans="1:6" ht="18.75" customHeight="1">
      <c r="A1278" s="49"/>
      <c r="E1278" s="49"/>
      <c r="F1278" s="49"/>
    </row>
    <row r="1279" spans="1:6" ht="18.75" customHeight="1">
      <c r="A1279" s="49"/>
      <c r="E1279" s="49"/>
      <c r="F1279" s="49"/>
    </row>
    <row r="1280" spans="1:6" ht="18.75" customHeight="1">
      <c r="A1280" s="49"/>
      <c r="E1280" s="49"/>
      <c r="F1280" s="49"/>
    </row>
    <row r="1281" spans="1:6" ht="18.75" customHeight="1">
      <c r="A1281" s="49"/>
      <c r="E1281" s="49"/>
      <c r="F1281" s="49"/>
    </row>
    <row r="1282" spans="1:6" ht="18.75" customHeight="1">
      <c r="A1282" s="49"/>
      <c r="E1282" s="49"/>
      <c r="F1282" s="49"/>
    </row>
    <row r="1283" spans="1:6" ht="18.75" customHeight="1">
      <c r="A1283" s="49"/>
      <c r="E1283" s="49"/>
      <c r="F1283" s="49"/>
    </row>
    <row r="1284" spans="1:6" ht="18.75" customHeight="1">
      <c r="A1284" s="49"/>
      <c r="E1284" s="49"/>
      <c r="F1284" s="49"/>
    </row>
    <row r="1285" spans="1:6" ht="18.75" customHeight="1">
      <c r="A1285" s="49"/>
      <c r="E1285" s="49"/>
      <c r="F1285" s="49"/>
    </row>
    <row r="1286" spans="1:6" ht="18.75" customHeight="1">
      <c r="A1286" s="49"/>
      <c r="E1286" s="49"/>
      <c r="F1286" s="49"/>
    </row>
    <row r="1287" spans="1:6" ht="18.75" customHeight="1">
      <c r="A1287" s="49"/>
      <c r="E1287" s="49"/>
      <c r="F1287" s="49"/>
    </row>
    <row r="1288" spans="1:6" ht="18.75" customHeight="1">
      <c r="A1288" s="49"/>
      <c r="E1288" s="49"/>
      <c r="F1288" s="49"/>
    </row>
    <row r="1289" spans="1:6" ht="18.75" customHeight="1">
      <c r="A1289" s="49"/>
      <c r="E1289" s="49"/>
      <c r="F1289" s="49"/>
    </row>
    <row r="1290" spans="1:6" ht="18.75" customHeight="1">
      <c r="A1290" s="49"/>
      <c r="E1290" s="49"/>
      <c r="F1290" s="49"/>
    </row>
    <row r="1291" spans="1:6" ht="18.75" customHeight="1">
      <c r="A1291" s="49"/>
      <c r="E1291" s="49"/>
      <c r="F1291" s="49"/>
    </row>
    <row r="1292" spans="1:6" ht="18.75" customHeight="1">
      <c r="A1292" s="49"/>
      <c r="E1292" s="49"/>
      <c r="F1292" s="49"/>
    </row>
    <row r="1293" spans="1:6" ht="18.75" customHeight="1">
      <c r="A1293" s="49"/>
      <c r="E1293" s="49"/>
      <c r="F1293" s="49"/>
    </row>
    <row r="1294" spans="1:6" ht="18.75" customHeight="1">
      <c r="A1294" s="49"/>
      <c r="E1294" s="49"/>
      <c r="F1294" s="49"/>
    </row>
    <row r="1295" spans="1:6" ht="18.75" customHeight="1">
      <c r="A1295" s="49"/>
      <c r="E1295" s="49"/>
      <c r="F1295" s="49"/>
    </row>
    <row r="1296" spans="1:6" ht="18.75" customHeight="1">
      <c r="A1296" s="49"/>
      <c r="E1296" s="49"/>
      <c r="F1296" s="49"/>
    </row>
    <row r="1297" spans="1:6" ht="18.75" customHeight="1">
      <c r="A1297" s="49"/>
      <c r="E1297" s="49"/>
      <c r="F1297" s="49"/>
    </row>
    <row r="1298" spans="1:6" ht="18.75" customHeight="1">
      <c r="A1298" s="49"/>
      <c r="E1298" s="49"/>
      <c r="F1298" s="49"/>
    </row>
    <row r="1299" spans="1:6" ht="18.75" customHeight="1">
      <c r="A1299" s="49"/>
      <c r="E1299" s="49"/>
      <c r="F1299" s="49"/>
    </row>
    <row r="1300" spans="1:6" ht="18.75" customHeight="1">
      <c r="A1300" s="49"/>
      <c r="E1300" s="49"/>
      <c r="F1300" s="49"/>
    </row>
    <row r="1301" spans="1:6" ht="18.75" customHeight="1">
      <c r="A1301" s="49"/>
      <c r="E1301" s="49"/>
      <c r="F1301" s="49"/>
    </row>
    <row r="1302" spans="1:6" ht="18.75" customHeight="1">
      <c r="A1302" s="49"/>
      <c r="E1302" s="49"/>
      <c r="F1302" s="49"/>
    </row>
    <row r="1303" spans="1:6" ht="18.75" customHeight="1">
      <c r="A1303" s="49"/>
      <c r="E1303" s="49"/>
      <c r="F1303" s="49"/>
    </row>
    <row r="1304" spans="1:6" ht="18.75" customHeight="1">
      <c r="A1304" s="49"/>
      <c r="E1304" s="49"/>
      <c r="F1304" s="49"/>
    </row>
    <row r="1305" spans="1:6" ht="18.75" customHeight="1">
      <c r="A1305" s="49"/>
      <c r="E1305" s="49"/>
      <c r="F1305" s="49"/>
    </row>
    <row r="1306" spans="1:6" ht="18.75" customHeight="1">
      <c r="A1306" s="49"/>
      <c r="E1306" s="49"/>
      <c r="F1306" s="49"/>
    </row>
    <row r="1307" spans="1:6" ht="18.75" customHeight="1">
      <c r="A1307" s="49"/>
      <c r="E1307" s="49"/>
      <c r="F1307" s="49"/>
    </row>
    <row r="1308" spans="1:6" ht="18.75" customHeight="1">
      <c r="A1308" s="49"/>
      <c r="E1308" s="49"/>
      <c r="F1308" s="49"/>
    </row>
    <row r="1309" spans="1:6" ht="18.75" customHeight="1">
      <c r="A1309" s="49"/>
      <c r="E1309" s="49"/>
      <c r="F1309" s="49"/>
    </row>
    <row r="1310" spans="1:6" ht="18.75" customHeight="1">
      <c r="A1310" s="49"/>
      <c r="E1310" s="49"/>
      <c r="F1310" s="49"/>
    </row>
    <row r="1311" spans="1:6" ht="18.75" customHeight="1">
      <c r="A1311" s="49"/>
      <c r="E1311" s="49"/>
      <c r="F1311" s="49"/>
    </row>
    <row r="1312" spans="1:6" ht="18.75" customHeight="1">
      <c r="A1312" s="49"/>
      <c r="E1312" s="49"/>
      <c r="F1312" s="49"/>
    </row>
    <row r="1313" spans="1:6" ht="18.75" customHeight="1">
      <c r="A1313" s="49"/>
      <c r="E1313" s="49"/>
      <c r="F1313" s="49"/>
    </row>
    <row r="1314" spans="1:6" ht="18.75" customHeight="1">
      <c r="A1314" s="49"/>
      <c r="E1314" s="49"/>
      <c r="F1314" s="49"/>
    </row>
    <row r="1315" spans="1:6" ht="18.75" customHeight="1">
      <c r="A1315" s="49"/>
      <c r="E1315" s="49"/>
      <c r="F1315" s="49"/>
    </row>
    <row r="1316" spans="1:6" ht="18.75" customHeight="1">
      <c r="A1316" s="49"/>
      <c r="E1316" s="49"/>
      <c r="F1316" s="49"/>
    </row>
    <row r="1317" spans="1:6" ht="18.75" customHeight="1">
      <c r="A1317" s="49"/>
      <c r="E1317" s="49"/>
      <c r="F1317" s="49"/>
    </row>
    <row r="1318" spans="1:6" ht="18.75" customHeight="1">
      <c r="A1318" s="49"/>
      <c r="E1318" s="49"/>
      <c r="F1318" s="49"/>
    </row>
    <row r="1319" spans="1:6" ht="18.75" customHeight="1">
      <c r="A1319" s="49"/>
      <c r="E1319" s="49"/>
      <c r="F1319" s="49"/>
    </row>
    <row r="1320" spans="1:6" ht="18.75" customHeight="1">
      <c r="A1320" s="49"/>
      <c r="E1320" s="49"/>
      <c r="F1320" s="49"/>
    </row>
    <row r="1321" spans="1:6" ht="18.75" customHeight="1">
      <c r="A1321" s="49"/>
      <c r="E1321" s="49"/>
      <c r="F1321" s="49"/>
    </row>
    <row r="1322" spans="1:6" ht="18.75" customHeight="1">
      <c r="A1322" s="49"/>
      <c r="E1322" s="49"/>
      <c r="F1322" s="49"/>
    </row>
    <row r="1323" spans="1:6" ht="18.75" customHeight="1">
      <c r="A1323" s="49"/>
      <c r="E1323" s="49"/>
      <c r="F1323" s="49"/>
    </row>
    <row r="1324" spans="1:6" ht="18.75" customHeight="1">
      <c r="A1324" s="49"/>
      <c r="E1324" s="49"/>
      <c r="F1324" s="49"/>
    </row>
    <row r="1325" spans="1:6" ht="18.75" customHeight="1">
      <c r="A1325" s="49"/>
      <c r="E1325" s="49"/>
      <c r="F1325" s="49"/>
    </row>
    <row r="1326" spans="1:6" ht="18.75" customHeight="1">
      <c r="A1326" s="49"/>
      <c r="E1326" s="49"/>
      <c r="F1326" s="49"/>
    </row>
    <row r="1327" spans="1:6" ht="18.75" customHeight="1">
      <c r="A1327" s="49"/>
      <c r="E1327" s="49"/>
      <c r="F1327" s="49"/>
    </row>
    <row r="1328" spans="1:6" ht="18.75" customHeight="1">
      <c r="A1328" s="49"/>
      <c r="E1328" s="49"/>
      <c r="F1328" s="49"/>
    </row>
    <row r="1329" spans="1:6" ht="18.75" customHeight="1">
      <c r="A1329" s="49"/>
      <c r="E1329" s="49"/>
      <c r="F1329" s="49"/>
    </row>
    <row r="1330" spans="1:6" ht="18.75" customHeight="1">
      <c r="A1330" s="49"/>
      <c r="E1330" s="49"/>
      <c r="F1330" s="49"/>
    </row>
    <row r="1331" spans="1:6" ht="18.75" customHeight="1">
      <c r="A1331" s="49"/>
      <c r="E1331" s="49"/>
      <c r="F1331" s="49"/>
    </row>
    <row r="1332" spans="1:6" ht="18.75" customHeight="1">
      <c r="A1332" s="49"/>
      <c r="E1332" s="49"/>
      <c r="F1332" s="49"/>
    </row>
    <row r="1333" spans="1:6" ht="18.75" customHeight="1">
      <c r="A1333" s="49"/>
      <c r="E1333" s="49"/>
      <c r="F1333" s="49"/>
    </row>
    <row r="1334" spans="1:6" ht="18.75" customHeight="1">
      <c r="A1334" s="49"/>
      <c r="E1334" s="49"/>
      <c r="F1334" s="49"/>
    </row>
    <row r="1335" spans="1:6" ht="18.75" customHeight="1">
      <c r="A1335" s="49"/>
      <c r="E1335" s="49"/>
      <c r="F1335" s="49"/>
    </row>
    <row r="1336" spans="1:6" ht="18.75" customHeight="1">
      <c r="A1336" s="49"/>
      <c r="E1336" s="49"/>
      <c r="F1336" s="49"/>
    </row>
    <row r="1337" spans="1:6" ht="18.75" customHeight="1">
      <c r="A1337" s="49"/>
      <c r="E1337" s="49"/>
      <c r="F1337" s="49"/>
    </row>
    <row r="1338" spans="1:6" ht="18.75" customHeight="1">
      <c r="A1338" s="49"/>
      <c r="E1338" s="49"/>
      <c r="F1338" s="49"/>
    </row>
    <row r="1339" spans="1:6" ht="18.75" customHeight="1">
      <c r="A1339" s="49"/>
      <c r="E1339" s="49"/>
      <c r="F1339" s="49"/>
    </row>
    <row r="1340" spans="1:6" ht="18.75" customHeight="1">
      <c r="A1340" s="49"/>
      <c r="E1340" s="49"/>
      <c r="F1340" s="49"/>
    </row>
    <row r="1341" spans="1:6" ht="18.75" customHeight="1">
      <c r="A1341" s="49"/>
      <c r="E1341" s="49"/>
      <c r="F1341" s="49"/>
    </row>
    <row r="1342" spans="1:6" ht="18.75" customHeight="1">
      <c r="A1342" s="49"/>
      <c r="E1342" s="49"/>
      <c r="F1342" s="49"/>
    </row>
    <row r="1343" spans="1:6" ht="18.75" customHeight="1">
      <c r="A1343" s="49"/>
      <c r="E1343" s="49"/>
      <c r="F1343" s="49"/>
    </row>
    <row r="1344" spans="1:6" ht="18.75" customHeight="1">
      <c r="A1344" s="49"/>
      <c r="E1344" s="49"/>
      <c r="F1344" s="49"/>
    </row>
    <row r="1345" spans="1:6" ht="18.75" customHeight="1">
      <c r="A1345" s="49"/>
      <c r="E1345" s="49"/>
      <c r="F1345" s="49"/>
    </row>
    <row r="1346" spans="1:6" ht="18.75" customHeight="1">
      <c r="A1346" s="49"/>
      <c r="E1346" s="49"/>
      <c r="F1346" s="49"/>
    </row>
    <row r="1347" spans="1:6" ht="18.75" customHeight="1">
      <c r="A1347" s="49"/>
      <c r="E1347" s="49"/>
      <c r="F1347" s="49"/>
    </row>
    <row r="1348" spans="1:6" ht="18.75" customHeight="1">
      <c r="A1348" s="49"/>
      <c r="E1348" s="49"/>
      <c r="F1348" s="49"/>
    </row>
    <row r="1349" spans="1:6" ht="18.75" customHeight="1">
      <c r="A1349" s="49"/>
      <c r="E1349" s="49"/>
      <c r="F1349" s="49"/>
    </row>
    <row r="1350" spans="1:6" ht="18.75" customHeight="1">
      <c r="A1350" s="49"/>
      <c r="E1350" s="49"/>
      <c r="F1350" s="49"/>
    </row>
    <row r="1351" spans="1:6" ht="18.75" customHeight="1">
      <c r="A1351" s="49"/>
      <c r="E1351" s="49"/>
      <c r="F1351" s="49"/>
    </row>
    <row r="1352" spans="1:6" ht="18.75" customHeight="1">
      <c r="A1352" s="49"/>
      <c r="E1352" s="49"/>
      <c r="F1352" s="49"/>
    </row>
    <row r="1353" spans="1:6" ht="18.75" customHeight="1">
      <c r="A1353" s="49"/>
      <c r="E1353" s="49"/>
      <c r="F1353" s="49"/>
    </row>
    <row r="1354" spans="1:6" ht="18.75" customHeight="1">
      <c r="A1354" s="49"/>
      <c r="E1354" s="49"/>
      <c r="F1354" s="49"/>
    </row>
    <row r="1355" spans="1:6" ht="18.75" customHeight="1">
      <c r="A1355" s="49"/>
      <c r="E1355" s="49"/>
      <c r="F1355" s="49"/>
    </row>
    <row r="1356" spans="1:6" ht="18.75" customHeight="1">
      <c r="A1356" s="49"/>
      <c r="E1356" s="49"/>
      <c r="F1356" s="49"/>
    </row>
    <row r="1357" spans="1:6" ht="18.75" customHeight="1">
      <c r="A1357" s="49"/>
      <c r="E1357" s="49"/>
      <c r="F1357" s="49"/>
    </row>
    <row r="1358" spans="1:6" ht="18.75" customHeight="1">
      <c r="A1358" s="49"/>
      <c r="E1358" s="49"/>
      <c r="F1358" s="49"/>
    </row>
    <row r="1359" spans="1:6" ht="18.75" customHeight="1">
      <c r="A1359" s="49"/>
      <c r="E1359" s="49"/>
      <c r="F1359" s="49"/>
    </row>
    <row r="1360" spans="1:6" ht="18.75" customHeight="1">
      <c r="A1360" s="49"/>
      <c r="E1360" s="49"/>
      <c r="F1360" s="49"/>
    </row>
    <row r="1361" spans="1:6" ht="18.75" customHeight="1">
      <c r="A1361" s="49"/>
      <c r="E1361" s="49"/>
      <c r="F1361" s="49"/>
    </row>
    <row r="1362" spans="1:6" ht="18.75" customHeight="1">
      <c r="A1362" s="49"/>
      <c r="E1362" s="49"/>
      <c r="F1362" s="49"/>
    </row>
    <row r="1363" spans="1:6" ht="18.75" customHeight="1">
      <c r="A1363" s="49"/>
      <c r="E1363" s="49"/>
      <c r="F1363" s="49"/>
    </row>
    <row r="1364" spans="1:6" ht="18.75" customHeight="1">
      <c r="A1364" s="49"/>
      <c r="E1364" s="49"/>
      <c r="F1364" s="49"/>
    </row>
    <row r="1365" spans="1:6" ht="18.75" customHeight="1">
      <c r="A1365" s="49"/>
      <c r="E1365" s="49"/>
      <c r="F1365" s="49"/>
    </row>
    <row r="1366" spans="1:6" ht="18.75" customHeight="1">
      <c r="A1366" s="49"/>
      <c r="E1366" s="49"/>
      <c r="F1366" s="49"/>
    </row>
    <row r="1367" spans="1:6" ht="18.75" customHeight="1">
      <c r="A1367" s="49"/>
      <c r="E1367" s="49"/>
      <c r="F1367" s="49"/>
    </row>
    <row r="1368" spans="1:6" ht="18.75" customHeight="1">
      <c r="A1368" s="49"/>
      <c r="E1368" s="49"/>
      <c r="F1368" s="49"/>
    </row>
    <row r="1369" spans="1:6" ht="18.75" customHeight="1">
      <c r="A1369" s="49"/>
      <c r="E1369" s="49"/>
      <c r="F1369" s="49"/>
    </row>
    <row r="1370" spans="1:6" ht="18.75" customHeight="1">
      <c r="A1370" s="49"/>
      <c r="E1370" s="49"/>
      <c r="F1370" s="49"/>
    </row>
    <row r="1371" spans="1:6" ht="18.75" customHeight="1">
      <c r="A1371" s="49"/>
      <c r="E1371" s="49"/>
      <c r="F1371" s="49"/>
    </row>
    <row r="1372" spans="1:6" ht="18.75" customHeight="1">
      <c r="A1372" s="49"/>
      <c r="E1372" s="49"/>
      <c r="F1372" s="49"/>
    </row>
    <row r="1373" spans="1:6" ht="18.75" customHeight="1">
      <c r="A1373" s="49"/>
      <c r="E1373" s="49"/>
      <c r="F1373" s="49"/>
    </row>
    <row r="1374" spans="1:6" ht="18.75" customHeight="1">
      <c r="A1374" s="49"/>
      <c r="E1374" s="49"/>
      <c r="F1374" s="49"/>
    </row>
    <row r="1375" spans="1:6" ht="18.75" customHeight="1">
      <c r="A1375" s="49"/>
      <c r="E1375" s="49"/>
      <c r="F1375" s="49"/>
    </row>
    <row r="1376" spans="1:6" ht="18.75" customHeight="1">
      <c r="A1376" s="49"/>
      <c r="E1376" s="49"/>
      <c r="F1376" s="49"/>
    </row>
    <row r="1377" spans="1:6" ht="18.75" customHeight="1">
      <c r="A1377" s="49"/>
      <c r="E1377" s="49"/>
      <c r="F1377" s="49"/>
    </row>
    <row r="1378" spans="1:6" ht="18.75" customHeight="1">
      <c r="A1378" s="49"/>
      <c r="E1378" s="49"/>
      <c r="F1378" s="49"/>
    </row>
    <row r="1379" spans="1:6" ht="18.75" customHeight="1">
      <c r="A1379" s="49"/>
      <c r="E1379" s="49"/>
      <c r="F1379" s="49"/>
    </row>
    <row r="1380" spans="1:6" ht="18.75" customHeight="1">
      <c r="A1380" s="49"/>
      <c r="E1380" s="49"/>
      <c r="F1380" s="49"/>
    </row>
    <row r="1381" spans="1:6" ht="18.75" customHeight="1">
      <c r="A1381" s="49"/>
      <c r="E1381" s="49"/>
      <c r="F1381" s="49"/>
    </row>
    <row r="1382" spans="1:6" ht="18.75" customHeight="1">
      <c r="A1382" s="49"/>
      <c r="E1382" s="49"/>
      <c r="F1382" s="49"/>
    </row>
    <row r="1383" spans="1:6" ht="18.75" customHeight="1">
      <c r="A1383" s="49"/>
      <c r="E1383" s="49"/>
      <c r="F1383" s="49"/>
    </row>
    <row r="1384" spans="1:6" ht="18.75" customHeight="1">
      <c r="A1384" s="49"/>
      <c r="E1384" s="49"/>
      <c r="F1384" s="49"/>
    </row>
    <row r="1385" spans="1:6" ht="18.75" customHeight="1">
      <c r="A1385" s="49"/>
      <c r="E1385" s="49"/>
      <c r="F1385" s="49"/>
    </row>
    <row r="1386" spans="1:6" ht="18.75" customHeight="1">
      <c r="A1386" s="49"/>
      <c r="E1386" s="49"/>
      <c r="F1386" s="49"/>
    </row>
    <row r="1387" spans="1:6" ht="18.75" customHeight="1">
      <c r="A1387" s="49"/>
      <c r="E1387" s="49"/>
      <c r="F1387" s="49"/>
    </row>
    <row r="1388" spans="1:6" ht="18.75" customHeight="1">
      <c r="A1388" s="49"/>
      <c r="E1388" s="49"/>
      <c r="F1388" s="49"/>
    </row>
    <row r="1389" spans="1:6" ht="18.75" customHeight="1">
      <c r="A1389" s="49"/>
      <c r="E1389" s="49"/>
      <c r="F1389" s="49"/>
    </row>
    <row r="1390" spans="1:6" ht="18.75" customHeight="1">
      <c r="A1390" s="49"/>
      <c r="E1390" s="49"/>
      <c r="F1390" s="49"/>
    </row>
    <row r="1391" spans="1:6" ht="18.75" customHeight="1">
      <c r="A1391" s="49"/>
      <c r="E1391" s="49"/>
      <c r="F1391" s="49"/>
    </row>
    <row r="1392" spans="1:6" ht="18.75" customHeight="1">
      <c r="A1392" s="49"/>
      <c r="E1392" s="49"/>
      <c r="F1392" s="49"/>
    </row>
    <row r="1393" spans="1:6" ht="18.75" customHeight="1">
      <c r="A1393" s="49"/>
      <c r="E1393" s="49"/>
      <c r="F1393" s="49"/>
    </row>
    <row r="1394" spans="1:6" ht="18.75" customHeight="1">
      <c r="A1394" s="49"/>
      <c r="E1394" s="49"/>
      <c r="F1394" s="49"/>
    </row>
    <row r="1395" spans="1:6" ht="18.75" customHeight="1">
      <c r="A1395" s="49"/>
      <c r="E1395" s="49"/>
      <c r="F1395" s="49"/>
    </row>
    <row r="1396" spans="1:6" ht="18.75" customHeight="1">
      <c r="A1396" s="49"/>
      <c r="E1396" s="49"/>
      <c r="F1396" s="49"/>
    </row>
    <row r="1397" spans="1:6" ht="18.75" customHeight="1">
      <c r="A1397" s="49"/>
      <c r="E1397" s="49"/>
      <c r="F1397" s="49"/>
    </row>
    <row r="1398" spans="1:6" ht="18.75" customHeight="1">
      <c r="A1398" s="49"/>
      <c r="E1398" s="49"/>
      <c r="F1398" s="49"/>
    </row>
    <row r="1399" spans="1:6" ht="18.75" customHeight="1">
      <c r="A1399" s="49"/>
      <c r="E1399" s="49"/>
      <c r="F1399" s="49"/>
    </row>
    <row r="1400" spans="1:6" ht="18.75" customHeight="1">
      <c r="A1400" s="49"/>
      <c r="E1400" s="49"/>
      <c r="F1400" s="49"/>
    </row>
    <row r="1401" spans="1:6" ht="18.75" customHeight="1">
      <c r="A1401" s="49"/>
      <c r="E1401" s="49"/>
      <c r="F1401" s="49"/>
    </row>
    <row r="1402" spans="1:6" ht="18.75" customHeight="1">
      <c r="A1402" s="49"/>
      <c r="E1402" s="49"/>
      <c r="F1402" s="49"/>
    </row>
    <row r="1403" spans="1:6" ht="18.75" customHeight="1">
      <c r="A1403" s="49"/>
      <c r="E1403" s="49"/>
      <c r="F1403" s="49"/>
    </row>
    <row r="1404" spans="1:6" ht="18.75" customHeight="1">
      <c r="A1404" s="49"/>
      <c r="E1404" s="49"/>
      <c r="F1404" s="49"/>
    </row>
    <row r="1405" spans="1:6" ht="18.75" customHeight="1">
      <c r="A1405" s="49"/>
      <c r="E1405" s="49"/>
      <c r="F1405" s="49"/>
    </row>
    <row r="1406" spans="1:6" ht="18.75" customHeight="1">
      <c r="A1406" s="49"/>
      <c r="E1406" s="49"/>
      <c r="F1406" s="49"/>
    </row>
    <row r="1407" spans="1:6" ht="18.75" customHeight="1">
      <c r="A1407" s="49"/>
      <c r="E1407" s="49"/>
      <c r="F1407" s="49"/>
    </row>
    <row r="1408" spans="1:6" ht="18.75" customHeight="1">
      <c r="A1408" s="49"/>
      <c r="E1408" s="49"/>
      <c r="F1408" s="49"/>
    </row>
    <row r="1409" spans="1:6" ht="18.75" customHeight="1">
      <c r="A1409" s="49"/>
      <c r="E1409" s="49"/>
      <c r="F1409" s="49"/>
    </row>
    <row r="1410" spans="1:6" ht="18.75" customHeight="1">
      <c r="A1410" s="49"/>
      <c r="E1410" s="49"/>
      <c r="F1410" s="49"/>
    </row>
    <row r="1411" spans="1:6" ht="18.75" customHeight="1">
      <c r="A1411" s="49"/>
      <c r="E1411" s="49"/>
      <c r="F1411" s="49"/>
    </row>
    <row r="1412" spans="1:6" ht="18.75" customHeight="1">
      <c r="A1412" s="49"/>
      <c r="E1412" s="49"/>
      <c r="F1412" s="49"/>
    </row>
    <row r="1413" spans="1:6" ht="18.75" customHeight="1">
      <c r="A1413" s="49"/>
      <c r="E1413" s="49"/>
      <c r="F1413" s="49"/>
    </row>
    <row r="1414" spans="1:6" ht="18.75" customHeight="1">
      <c r="A1414" s="49"/>
      <c r="E1414" s="49"/>
      <c r="F1414" s="49"/>
    </row>
    <row r="1415" spans="1:6" ht="18.75" customHeight="1">
      <c r="A1415" s="49"/>
      <c r="E1415" s="49"/>
      <c r="F1415" s="49"/>
    </row>
    <row r="1416" spans="1:6" ht="18.75" customHeight="1">
      <c r="A1416" s="49"/>
      <c r="E1416" s="49"/>
      <c r="F1416" s="49"/>
    </row>
    <row r="1417" spans="1:6" ht="18.75" customHeight="1">
      <c r="A1417" s="49"/>
      <c r="E1417" s="49"/>
      <c r="F1417" s="49"/>
    </row>
    <row r="1418" spans="1:6" ht="18.75" customHeight="1">
      <c r="A1418" s="49"/>
      <c r="E1418" s="49"/>
      <c r="F1418" s="49"/>
    </row>
    <row r="1419" spans="1:6" ht="18.75" customHeight="1">
      <c r="A1419" s="49"/>
      <c r="E1419" s="49"/>
      <c r="F1419" s="49"/>
    </row>
    <row r="1420" spans="1:6" ht="18.75" customHeight="1">
      <c r="A1420" s="49"/>
      <c r="E1420" s="49"/>
      <c r="F1420" s="49"/>
    </row>
    <row r="1421" spans="1:6" ht="18.75" customHeight="1">
      <c r="A1421" s="49"/>
      <c r="E1421" s="49"/>
      <c r="F1421" s="49"/>
    </row>
    <row r="1422" spans="1:6" ht="18.75" customHeight="1">
      <c r="A1422" s="49"/>
      <c r="E1422" s="49"/>
      <c r="F1422" s="49"/>
    </row>
    <row r="1423" spans="1:6" ht="18.75" customHeight="1">
      <c r="A1423" s="49"/>
      <c r="E1423" s="49"/>
      <c r="F1423" s="49"/>
    </row>
    <row r="1424" spans="1:6" ht="18.75" customHeight="1">
      <c r="A1424" s="49"/>
      <c r="E1424" s="49"/>
      <c r="F1424" s="49"/>
    </row>
    <row r="1425" spans="1:6" ht="18.75" customHeight="1">
      <c r="A1425" s="49"/>
      <c r="E1425" s="49"/>
      <c r="F1425" s="49"/>
    </row>
    <row r="1426" spans="1:6" ht="18.75" customHeight="1">
      <c r="A1426" s="49"/>
      <c r="E1426" s="49"/>
      <c r="F1426" s="49"/>
    </row>
    <row r="1427" spans="1:6" ht="18.75" customHeight="1">
      <c r="A1427" s="49"/>
      <c r="E1427" s="49"/>
      <c r="F1427" s="49"/>
    </row>
    <row r="1428" spans="1:6" ht="18.75" customHeight="1">
      <c r="A1428" s="49"/>
      <c r="E1428" s="49"/>
      <c r="F1428" s="49"/>
    </row>
    <row r="1429" spans="1:6" ht="18.75" customHeight="1">
      <c r="A1429" s="49"/>
      <c r="E1429" s="49"/>
      <c r="F1429" s="49"/>
    </row>
    <row r="1430" spans="1:6" ht="18.75" customHeight="1">
      <c r="A1430" s="49"/>
      <c r="E1430" s="49"/>
      <c r="F1430" s="49"/>
    </row>
    <row r="1431" spans="1:6" ht="18.75" customHeight="1">
      <c r="A1431" s="49"/>
      <c r="E1431" s="49"/>
      <c r="F1431" s="49"/>
    </row>
    <row r="1432" spans="1:6" ht="18.75" customHeight="1">
      <c r="A1432" s="49"/>
      <c r="E1432" s="49"/>
      <c r="F1432" s="49"/>
    </row>
    <row r="1433" spans="1:6" ht="18.75" customHeight="1">
      <c r="A1433" s="49"/>
      <c r="E1433" s="49"/>
      <c r="F1433" s="49"/>
    </row>
    <row r="1434" spans="1:6" ht="18.75" customHeight="1">
      <c r="A1434" s="49"/>
      <c r="E1434" s="49"/>
      <c r="F1434" s="49"/>
    </row>
    <row r="1435" spans="1:6" ht="18.75" customHeight="1">
      <c r="A1435" s="49"/>
      <c r="E1435" s="49"/>
      <c r="F1435" s="49"/>
    </row>
    <row r="1436" spans="1:6" ht="18.75" customHeight="1">
      <c r="A1436" s="49"/>
      <c r="E1436" s="49"/>
      <c r="F1436" s="49"/>
    </row>
    <row r="1437" spans="1:6" ht="18.75" customHeight="1">
      <c r="A1437" s="49"/>
      <c r="E1437" s="49"/>
      <c r="F1437" s="49"/>
    </row>
    <row r="1438" spans="1:6" ht="18.75" customHeight="1">
      <c r="A1438" s="49"/>
      <c r="E1438" s="49"/>
      <c r="F1438" s="49"/>
    </row>
    <row r="1439" spans="1:6" ht="18.75" customHeight="1">
      <c r="A1439" s="49"/>
      <c r="E1439" s="49"/>
      <c r="F1439" s="49"/>
    </row>
    <row r="1440" spans="1:6" ht="18.75" customHeight="1">
      <c r="A1440" s="49"/>
      <c r="E1440" s="49"/>
      <c r="F1440" s="49"/>
    </row>
    <row r="1441" spans="1:6" ht="18.75" customHeight="1">
      <c r="A1441" s="49"/>
      <c r="E1441" s="49"/>
      <c r="F1441" s="49"/>
    </row>
    <row r="1442" spans="1:6" ht="18.75" customHeight="1"/>
  </sheetData>
  <mergeCells count="15">
    <mergeCell ref="A56:G56"/>
    <mergeCell ref="A1:G1"/>
    <mergeCell ref="A3:G3"/>
    <mergeCell ref="A19:G19"/>
    <mergeCell ref="A25:G25"/>
    <mergeCell ref="A41:G41"/>
    <mergeCell ref="A153:G153"/>
    <mergeCell ref="A164:G164"/>
    <mergeCell ref="A180:G180"/>
    <mergeCell ref="A67:G67"/>
    <mergeCell ref="A83:G83"/>
    <mergeCell ref="A98:G98"/>
    <mergeCell ref="A105:G105"/>
    <mergeCell ref="A121:G121"/>
    <mergeCell ref="A137:G137"/>
  </mergeCells>
  <conditionalFormatting sqref="C4:C18">
    <cfRule type="duplicateValues" dxfId="174" priority="27"/>
  </conditionalFormatting>
  <conditionalFormatting sqref="C20:C21">
    <cfRule type="duplicateValues" dxfId="173" priority="11"/>
  </conditionalFormatting>
  <conditionalFormatting sqref="C22">
    <cfRule type="duplicateValues" dxfId="172" priority="5"/>
  </conditionalFormatting>
  <conditionalFormatting sqref="C23:C24">
    <cfRule type="duplicateValues" dxfId="171" priority="1"/>
  </conditionalFormatting>
  <conditionalFormatting sqref="C26:C40">
    <cfRule type="duplicateValues" dxfId="170" priority="26"/>
  </conditionalFormatting>
  <conditionalFormatting sqref="C42:C55">
    <cfRule type="duplicateValues" dxfId="169" priority="25"/>
  </conditionalFormatting>
  <conditionalFormatting sqref="C48">
    <cfRule type="duplicateValues" dxfId="168" priority="9"/>
  </conditionalFormatting>
  <conditionalFormatting sqref="C68:C82">
    <cfRule type="duplicateValues" dxfId="167" priority="24"/>
  </conditionalFormatting>
  <conditionalFormatting sqref="C84:C97">
    <cfRule type="duplicateValues" dxfId="166" priority="28"/>
  </conditionalFormatting>
  <conditionalFormatting sqref="C91">
    <cfRule type="duplicateValues" dxfId="165" priority="12"/>
  </conditionalFormatting>
  <conditionalFormatting sqref="C92">
    <cfRule type="duplicateValues" dxfId="164" priority="18"/>
  </conditionalFormatting>
  <conditionalFormatting sqref="C93">
    <cfRule type="duplicateValues" dxfId="163" priority="13"/>
  </conditionalFormatting>
  <conditionalFormatting sqref="C94">
    <cfRule type="duplicateValues" dxfId="162" priority="6"/>
  </conditionalFormatting>
  <conditionalFormatting sqref="C106:C120">
    <cfRule type="duplicateValues" dxfId="161" priority="23"/>
  </conditionalFormatting>
  <conditionalFormatting sqref="C108">
    <cfRule type="duplicateValues" dxfId="160" priority="3"/>
  </conditionalFormatting>
  <conditionalFormatting sqref="C116">
    <cfRule type="duplicateValues" dxfId="159" priority="2"/>
  </conditionalFormatting>
  <conditionalFormatting sqref="C122:C136">
    <cfRule type="duplicateValues" dxfId="158" priority="22"/>
  </conditionalFormatting>
  <conditionalFormatting sqref="C138:C152">
    <cfRule type="duplicateValues" dxfId="157" priority="21"/>
  </conditionalFormatting>
  <conditionalFormatting sqref="C146">
    <cfRule type="duplicateValues" dxfId="156" priority="19"/>
  </conditionalFormatting>
  <conditionalFormatting sqref="C147">
    <cfRule type="duplicateValues" dxfId="155" priority="10"/>
  </conditionalFormatting>
  <conditionalFormatting sqref="C148">
    <cfRule type="duplicateValues" dxfId="154" priority="4"/>
  </conditionalFormatting>
  <conditionalFormatting sqref="C156">
    <cfRule type="duplicateValues" dxfId="153" priority="16"/>
    <cfRule type="duplicateValues" dxfId="152" priority="17"/>
  </conditionalFormatting>
  <conditionalFormatting sqref="C165:C166 C170:C179">
    <cfRule type="duplicateValues" dxfId="151" priority="20"/>
  </conditionalFormatting>
  <conditionalFormatting sqref="C167">
    <cfRule type="duplicateValues" dxfId="150" priority="7"/>
  </conditionalFormatting>
  <conditionalFormatting sqref="C167:C169">
    <cfRule type="duplicateValues" dxfId="149" priority="15"/>
  </conditionalFormatting>
  <conditionalFormatting sqref="C169">
    <cfRule type="duplicateValues" dxfId="148" priority="14"/>
  </conditionalFormatting>
  <conditionalFormatting sqref="C170">
    <cfRule type="duplicateValues" dxfId="147" priority="8"/>
  </conditionalFormatting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SUB14 Fem. AL records</vt:lpstr>
      <vt:lpstr>SUB14 Fem. PC records</vt:lpstr>
      <vt:lpstr>SUB14 Fem. AL RKN</vt:lpstr>
      <vt:lpstr>SUB14 Fem. PC RKN</vt:lpstr>
      <vt:lpstr>SUB14 Masc. AL records</vt:lpstr>
      <vt:lpstr>SUB14 Masc. PC records</vt:lpstr>
      <vt:lpstr>SUB14 Masc. AL RKN</vt:lpstr>
      <vt:lpstr>SUB14 Masc. PC RKN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Chimo</dc:creator>
  <cp:lastModifiedBy>Usuario</cp:lastModifiedBy>
  <dcterms:created xsi:type="dcterms:W3CDTF">2016-04-22T18:11:15Z</dcterms:created>
  <dcterms:modified xsi:type="dcterms:W3CDTF">2026-06-22T15:44:27Z</dcterms:modified>
</cp:coreProperties>
</file>